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<sst xmlns="http://schemas.openxmlformats.org/spreadsheetml/2006/main" count="242" uniqueCount="161">
  <si>
    <t>2025年公共租赁住房实物配租家庭调房抽签摇号结果名单（2025.11.26）</t>
  </si>
  <si>
    <t>序号</t>
  </si>
  <si>
    <t>小区</t>
  </si>
  <si>
    <t>面积（㎡）</t>
  </si>
  <si>
    <t>姓名</t>
  </si>
  <si>
    <t>身份证号码</t>
  </si>
  <si>
    <t>社区</t>
  </si>
  <si>
    <t>保障对象类别</t>
  </si>
  <si>
    <t>上善俪景8＃010202</t>
  </si>
  <si>
    <t>上善俪景8＃010203</t>
  </si>
  <si>
    <t>梁桂芹</t>
  </si>
  <si>
    <t>230831194908******</t>
  </si>
  <si>
    <t>长安社区</t>
  </si>
  <si>
    <t>城市低保</t>
  </si>
  <si>
    <t>上善俪景8＃011003</t>
  </si>
  <si>
    <t>吴桂英</t>
  </si>
  <si>
    <t>230819194808******</t>
  </si>
  <si>
    <t>上善俪景9＃010201</t>
  </si>
  <si>
    <t>褚桂莲</t>
  </si>
  <si>
    <t>230521195301******</t>
  </si>
  <si>
    <t>长发社区</t>
  </si>
  <si>
    <t>上善俪景9＃010202</t>
  </si>
  <si>
    <t>裴克玉</t>
  </si>
  <si>
    <t>230881195504******</t>
  </si>
  <si>
    <t>群利社区</t>
  </si>
  <si>
    <t>上善俪景9＃010203</t>
  </si>
  <si>
    <t>吴怀群</t>
  </si>
  <si>
    <t>230831195711******</t>
  </si>
  <si>
    <t>文采</t>
  </si>
  <si>
    <t>上善俪景9＃010302</t>
  </si>
  <si>
    <t>张正玉</t>
  </si>
  <si>
    <t>230831196709******</t>
  </si>
  <si>
    <t>上善俪景9＃010303</t>
  </si>
  <si>
    <t>王文春</t>
  </si>
  <si>
    <t>230831196804******</t>
  </si>
  <si>
    <t>永庆</t>
  </si>
  <si>
    <t>上善俪景9＃010402</t>
  </si>
  <si>
    <t>赵秀梅</t>
  </si>
  <si>
    <t>230881196208******</t>
  </si>
  <si>
    <t>上善俪景9＃010403</t>
  </si>
  <si>
    <t>罗会元</t>
  </si>
  <si>
    <t>230881195308******</t>
  </si>
  <si>
    <t>上善俪景9＃010502</t>
  </si>
  <si>
    <t>董学刚</t>
  </si>
  <si>
    <t>232321195002******</t>
  </si>
  <si>
    <t>上善俪景9＃010503</t>
  </si>
  <si>
    <t>张丙仁</t>
  </si>
  <si>
    <t>232330195203******</t>
  </si>
  <si>
    <t>东方社区</t>
  </si>
  <si>
    <t>上善俪景9＃010602</t>
  </si>
  <si>
    <t>马春香</t>
  </si>
  <si>
    <t>230819194912******</t>
  </si>
  <si>
    <t>上善俪景9＃010603</t>
  </si>
  <si>
    <t>张秀波</t>
  </si>
  <si>
    <t>230881195109******</t>
  </si>
  <si>
    <t>上善俪景9＃010701</t>
  </si>
  <si>
    <t>曲津锋</t>
  </si>
  <si>
    <t>230881198909******</t>
  </si>
  <si>
    <t>上善俪景9＃010702</t>
  </si>
  <si>
    <t>史风国</t>
  </si>
  <si>
    <t>230819194707******</t>
  </si>
  <si>
    <t>上善俪景9＃010703</t>
  </si>
  <si>
    <t>刘春和</t>
  </si>
  <si>
    <t>230819197309******</t>
  </si>
  <si>
    <t>上善俪景9＃010802</t>
  </si>
  <si>
    <t>毛清海</t>
  </si>
  <si>
    <t>230831194907******</t>
  </si>
  <si>
    <t>上善俪景9＃010803</t>
  </si>
  <si>
    <t>赵爽</t>
  </si>
  <si>
    <t>230881199004******</t>
  </si>
  <si>
    <t>上善俪景9＃010902</t>
  </si>
  <si>
    <t>张福</t>
  </si>
  <si>
    <t>232128195004******</t>
  </si>
  <si>
    <t>上善俪景9＃010903</t>
  </si>
  <si>
    <t>赵双龙</t>
  </si>
  <si>
    <t>230123197604******</t>
  </si>
  <si>
    <t>上善俪景9＃011001</t>
  </si>
  <si>
    <t>赵素娟</t>
  </si>
  <si>
    <t>230831196701******</t>
  </si>
  <si>
    <t>上善俪景9＃011002</t>
  </si>
  <si>
    <t>李坤兰</t>
  </si>
  <si>
    <t>230819194404******</t>
  </si>
  <si>
    <t>上善俪景9＃011003</t>
  </si>
  <si>
    <t>上善俪景9＃020201</t>
  </si>
  <si>
    <t>刘贵春</t>
  </si>
  <si>
    <t>230881194504******</t>
  </si>
  <si>
    <t>上善俪景9＃020701</t>
  </si>
  <si>
    <t>聂冬梅</t>
  </si>
  <si>
    <t>230881196501******</t>
  </si>
  <si>
    <t>上善俪景9＃020901</t>
  </si>
  <si>
    <t>周凤珍</t>
  </si>
  <si>
    <t>230831194905******</t>
  </si>
  <si>
    <t>上善丽景9＃040302</t>
  </si>
  <si>
    <t>吴殿宝</t>
  </si>
  <si>
    <t>230819195009******</t>
  </si>
  <si>
    <t>上善丽景9＃040303</t>
  </si>
  <si>
    <t>胡玉珍</t>
  </si>
  <si>
    <t>230819194708******</t>
  </si>
  <si>
    <t>上善丽景9＃040401</t>
  </si>
  <si>
    <t>杨春凤</t>
  </si>
  <si>
    <t>230831196801******</t>
  </si>
  <si>
    <t>上善丽景9＃040402</t>
  </si>
  <si>
    <t>张玉清</t>
  </si>
  <si>
    <t>230881197302******</t>
  </si>
  <si>
    <t>和平</t>
  </si>
  <si>
    <t>上善丽景9＃040403</t>
  </si>
  <si>
    <t>夏维军</t>
  </si>
  <si>
    <t>239005194702******</t>
  </si>
  <si>
    <t>上善丽景9＃040501</t>
  </si>
  <si>
    <t>袁永德</t>
  </si>
  <si>
    <t>230831195401******</t>
  </si>
  <si>
    <t>上善丽景9＃040502</t>
  </si>
  <si>
    <t>上善丽景9＃040503</t>
  </si>
  <si>
    <t>王大勇</t>
  </si>
  <si>
    <t>230819196809******</t>
  </si>
  <si>
    <t>上善丽景9＃040601</t>
  </si>
  <si>
    <t>王洪玉</t>
  </si>
  <si>
    <t>231026195006******</t>
  </si>
  <si>
    <t>富民社区</t>
  </si>
  <si>
    <t>上善丽景9＃040602</t>
  </si>
  <si>
    <t>杨立福</t>
  </si>
  <si>
    <t>230819195909******</t>
  </si>
  <si>
    <t>上善丽景9＃040603</t>
  </si>
  <si>
    <t>赵守财</t>
  </si>
  <si>
    <t>230881194809******</t>
  </si>
  <si>
    <t>上善丽景9＃040701</t>
  </si>
  <si>
    <t>尹贵财</t>
  </si>
  <si>
    <t>230819194805******</t>
  </si>
  <si>
    <t>上善丽景9＃040702</t>
  </si>
  <si>
    <t>郭峰</t>
  </si>
  <si>
    <t>230831196101******</t>
  </si>
  <si>
    <t>上善丽景9＃040703</t>
  </si>
  <si>
    <t>刘军</t>
  </si>
  <si>
    <t>230819197003******</t>
  </si>
  <si>
    <t>兴旺</t>
  </si>
  <si>
    <t>上善丽景9＃040801</t>
  </si>
  <si>
    <t>刘贵宾</t>
  </si>
  <si>
    <t>152221197108******</t>
  </si>
  <si>
    <t>上善丽景9＃040802</t>
  </si>
  <si>
    <t>邓继龙</t>
  </si>
  <si>
    <t>230819196905******</t>
  </si>
  <si>
    <t>上善丽景9＃040803</t>
  </si>
  <si>
    <t>王伟</t>
  </si>
  <si>
    <t>230831196607******</t>
  </si>
  <si>
    <t>上善丽景9＃040901</t>
  </si>
  <si>
    <t>罗海义</t>
  </si>
  <si>
    <t>230125194811******</t>
  </si>
  <si>
    <t>繁华</t>
  </si>
  <si>
    <t>上善丽景9＃040902</t>
  </si>
  <si>
    <t>上善丽景9＃040903</t>
  </si>
  <si>
    <t>曹喜兴</t>
  </si>
  <si>
    <t>232125197410******</t>
  </si>
  <si>
    <t>上善丽景9＃041001</t>
  </si>
  <si>
    <t>刘志芹</t>
  </si>
  <si>
    <t>230881194910******</t>
  </si>
  <si>
    <t>上善丽景9＃041002</t>
  </si>
  <si>
    <t>朱玉坤</t>
  </si>
  <si>
    <t>230819195604******</t>
  </si>
  <si>
    <t>上善丽景9＃041003</t>
  </si>
  <si>
    <t>孙宝惠</t>
  </si>
  <si>
    <t>230819194304******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</si>
</sst>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>
      <alignment vertical="center"/>
    </xf>
    <xf numFmtId="0" fontId="11" fillId="0" borderId="0">
      <protection locked="0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1" fontId="10" fillId="2" borderId="1" xfId="5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3" fillId="2" borderId="1" xfId="51" applyNumberFormat="1" applyFont="1" applyFill="1" applyBorder="1" applyAlignment="1">
      <alignment horizontal="center" vertical="center" wrapText="1"/>
    </xf>
    <xf numFmtId="49" fontId="5" fillId="2" borderId="1" xfId="52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9" xfId="50"/>
    <cellStyle name="Normal" xfId="51"/>
    <cellStyle name="常规 4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I6" sqref="I6"/>
    </sheetView>
  </sheetViews>
  <sheetFormatPr defaultColWidth="9" defaultRowHeight="25" customHeight="1" outlineLevelCol="6"/>
  <cols>
    <col min="1" max="1" width="9.5" style="3" customWidth="1"/>
    <col min="2" max="2" width="23.75" style="3" customWidth="1"/>
    <col min="3" max="3" width="11.25" style="3" customWidth="1"/>
    <col min="4" max="4" width="11.375" style="3" customWidth="1"/>
    <col min="5" max="5" width="27.875" style="3" customWidth="1"/>
    <col min="6" max="6" width="9" style="3"/>
    <col min="7" max="7" width="21.25" style="3" customWidth="1"/>
    <col min="8" max="16384" width="9" style="3"/>
  </cols>
  <sheetData>
    <row r="1" s="1" customFormat="1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customHeight="1" spans="1:7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5" t="s">
        <v>7</v>
      </c>
    </row>
    <row r="3" s="3" customFormat="1" customHeight="1" spans="1:7">
      <c r="A3" s="8">
        <v>1</v>
      </c>
      <c r="B3" s="9" t="s">
        <v>8</v>
      </c>
      <c r="C3" s="9">
        <v>59.09</v>
      </c>
      <c r="D3" s="8"/>
      <c r="E3" s="8"/>
      <c r="F3" s="8"/>
      <c r="G3" s="8"/>
    </row>
    <row r="4" s="3" customFormat="1" customHeight="1" spans="1:7">
      <c r="A4" s="8">
        <v>2</v>
      </c>
      <c r="B4" s="9" t="s">
        <v>9</v>
      </c>
      <c r="C4" s="9">
        <v>62.52</v>
      </c>
      <c r="D4" s="10" t="s">
        <v>10</v>
      </c>
      <c r="E4" s="11" t="s">
        <v>11</v>
      </c>
      <c r="F4" s="12" t="s">
        <v>12</v>
      </c>
      <c r="G4" s="10" t="s">
        <v>13</v>
      </c>
    </row>
    <row r="5" s="3" customFormat="1" customHeight="1" spans="1:7">
      <c r="A5" s="8">
        <v>3</v>
      </c>
      <c r="B5" s="9" t="s">
        <v>14</v>
      </c>
      <c r="C5" s="9">
        <v>62.52</v>
      </c>
      <c r="D5" s="12" t="s">
        <v>15</v>
      </c>
      <c r="E5" s="13" t="s">
        <v>16</v>
      </c>
      <c r="F5" s="12" t="s">
        <v>12</v>
      </c>
      <c r="G5" s="10" t="s">
        <v>13</v>
      </c>
    </row>
    <row r="6" s="3" customFormat="1" customHeight="1" spans="1:7">
      <c r="A6" s="8">
        <v>4</v>
      </c>
      <c r="B6" s="14" t="s">
        <v>17</v>
      </c>
      <c r="C6" s="14">
        <v>70.04</v>
      </c>
      <c r="D6" s="15" t="s">
        <v>18</v>
      </c>
      <c r="E6" s="16" t="s">
        <v>19</v>
      </c>
      <c r="F6" s="12" t="s">
        <v>20</v>
      </c>
      <c r="G6" s="10" t="s">
        <v>13</v>
      </c>
    </row>
    <row r="7" s="3" customFormat="1" customHeight="1" spans="1:7">
      <c r="A7" s="8">
        <v>5</v>
      </c>
      <c r="B7" s="9" t="s">
        <v>21</v>
      </c>
      <c r="C7" s="9">
        <v>59.35</v>
      </c>
      <c r="D7" s="17" t="s">
        <v>22</v>
      </c>
      <c r="E7" s="13" t="s">
        <v>23</v>
      </c>
      <c r="F7" s="10" t="s">
        <v>24</v>
      </c>
      <c r="G7" s="10" t="s">
        <v>13</v>
      </c>
    </row>
    <row r="8" s="3" customFormat="1" customHeight="1" spans="1:7">
      <c r="A8" s="8">
        <v>6</v>
      </c>
      <c r="B8" s="9" t="s">
        <v>25</v>
      </c>
      <c r="C8" s="9">
        <v>62.71</v>
      </c>
      <c r="D8" s="10" t="s">
        <v>26</v>
      </c>
      <c r="E8" s="18" t="s">
        <v>27</v>
      </c>
      <c r="F8" s="10" t="s">
        <v>28</v>
      </c>
      <c r="G8" s="10" t="s">
        <v>13</v>
      </c>
    </row>
    <row r="9" s="3" customFormat="1" customHeight="1" spans="1:7">
      <c r="A9" s="8">
        <v>7</v>
      </c>
      <c r="B9" s="9" t="s">
        <v>29</v>
      </c>
      <c r="C9" s="9">
        <v>59.35</v>
      </c>
      <c r="D9" s="10" t="s">
        <v>30</v>
      </c>
      <c r="E9" s="13" t="s">
        <v>31</v>
      </c>
      <c r="F9" s="12" t="s">
        <v>12</v>
      </c>
      <c r="G9" s="10" t="s">
        <v>13</v>
      </c>
    </row>
    <row r="10" s="3" customFormat="1" customHeight="1" spans="1:7">
      <c r="A10" s="8">
        <v>8</v>
      </c>
      <c r="B10" s="9" t="s">
        <v>32</v>
      </c>
      <c r="C10" s="9">
        <v>62.71</v>
      </c>
      <c r="D10" s="10" t="s">
        <v>33</v>
      </c>
      <c r="E10" s="18" t="s">
        <v>34</v>
      </c>
      <c r="F10" s="19" t="s">
        <v>35</v>
      </c>
      <c r="G10" s="10" t="s">
        <v>13</v>
      </c>
    </row>
    <row r="11" s="3" customFormat="1" customHeight="1" spans="1:7">
      <c r="A11" s="8">
        <v>9</v>
      </c>
      <c r="B11" s="9" t="s">
        <v>36</v>
      </c>
      <c r="C11" s="9">
        <v>59.35</v>
      </c>
      <c r="D11" s="10" t="s">
        <v>37</v>
      </c>
      <c r="E11" s="18" t="s">
        <v>38</v>
      </c>
      <c r="F11" s="17" t="s">
        <v>28</v>
      </c>
      <c r="G11" s="10" t="s">
        <v>13</v>
      </c>
    </row>
    <row r="12" s="3" customFormat="1" customHeight="1" spans="1:7">
      <c r="A12" s="8">
        <v>10</v>
      </c>
      <c r="B12" s="9" t="s">
        <v>39</v>
      </c>
      <c r="C12" s="9">
        <v>62.71</v>
      </c>
      <c r="D12" s="10" t="s">
        <v>40</v>
      </c>
      <c r="E12" s="20" t="s">
        <v>41</v>
      </c>
      <c r="F12" s="10" t="s">
        <v>28</v>
      </c>
      <c r="G12" s="10" t="s">
        <v>13</v>
      </c>
    </row>
    <row r="13" s="3" customFormat="1" customHeight="1" spans="1:7">
      <c r="A13" s="8">
        <v>11</v>
      </c>
      <c r="B13" s="9" t="s">
        <v>42</v>
      </c>
      <c r="C13" s="9">
        <v>59.35</v>
      </c>
      <c r="D13" s="10" t="s">
        <v>43</v>
      </c>
      <c r="E13" s="20" t="s">
        <v>44</v>
      </c>
      <c r="F13" s="10" t="s">
        <v>35</v>
      </c>
      <c r="G13" s="10" t="s">
        <v>13</v>
      </c>
    </row>
    <row r="14" s="3" customFormat="1" customHeight="1" spans="1:7">
      <c r="A14" s="8">
        <v>12</v>
      </c>
      <c r="B14" s="9" t="s">
        <v>45</v>
      </c>
      <c r="C14" s="9">
        <v>62.71</v>
      </c>
      <c r="D14" s="10" t="s">
        <v>46</v>
      </c>
      <c r="E14" s="21" t="s">
        <v>47</v>
      </c>
      <c r="F14" s="22" t="s">
        <v>48</v>
      </c>
      <c r="G14" s="10" t="s">
        <v>13</v>
      </c>
    </row>
    <row r="15" s="3" customFormat="1" customHeight="1" spans="1:7">
      <c r="A15" s="8">
        <v>13</v>
      </c>
      <c r="B15" s="9" t="s">
        <v>49</v>
      </c>
      <c r="C15" s="9">
        <v>59.35</v>
      </c>
      <c r="D15" s="10" t="s">
        <v>50</v>
      </c>
      <c r="E15" s="13" t="s">
        <v>51</v>
      </c>
      <c r="F15" s="12" t="s">
        <v>12</v>
      </c>
      <c r="G15" s="10" t="s">
        <v>13</v>
      </c>
    </row>
    <row r="16" s="3" customFormat="1" customHeight="1" spans="1:7">
      <c r="A16" s="8">
        <v>14</v>
      </c>
      <c r="B16" s="9" t="s">
        <v>52</v>
      </c>
      <c r="C16" s="9">
        <v>62.71</v>
      </c>
      <c r="D16" s="10" t="s">
        <v>53</v>
      </c>
      <c r="E16" s="23" t="s">
        <v>54</v>
      </c>
      <c r="F16" s="10" t="s">
        <v>35</v>
      </c>
      <c r="G16" s="10" t="s">
        <v>13</v>
      </c>
    </row>
    <row r="17" s="3" customFormat="1" customHeight="1" spans="1:7">
      <c r="A17" s="8">
        <v>15</v>
      </c>
      <c r="B17" s="14" t="s">
        <v>55</v>
      </c>
      <c r="C17" s="14">
        <v>70.04</v>
      </c>
      <c r="D17" s="24" t="s">
        <v>56</v>
      </c>
      <c r="E17" s="13" t="s">
        <v>57</v>
      </c>
      <c r="F17" s="12" t="s">
        <v>24</v>
      </c>
      <c r="G17" s="10" t="s">
        <v>13</v>
      </c>
    </row>
    <row r="18" s="3" customFormat="1" customHeight="1" spans="1:7">
      <c r="A18" s="8">
        <v>16</v>
      </c>
      <c r="B18" s="9" t="s">
        <v>58</v>
      </c>
      <c r="C18" s="9">
        <v>59.35</v>
      </c>
      <c r="D18" s="10" t="s">
        <v>59</v>
      </c>
      <c r="E18" s="13" t="s">
        <v>60</v>
      </c>
      <c r="F18" s="12" t="s">
        <v>12</v>
      </c>
      <c r="G18" s="10" t="s">
        <v>13</v>
      </c>
    </row>
    <row r="19" s="3" customFormat="1" customHeight="1" spans="1:7">
      <c r="A19" s="8">
        <v>17</v>
      </c>
      <c r="B19" s="9" t="s">
        <v>61</v>
      </c>
      <c r="C19" s="9">
        <v>62.71</v>
      </c>
      <c r="D19" s="10" t="s">
        <v>62</v>
      </c>
      <c r="E19" s="13" t="s">
        <v>63</v>
      </c>
      <c r="F19" s="12" t="s">
        <v>12</v>
      </c>
      <c r="G19" s="10" t="s">
        <v>13</v>
      </c>
    </row>
    <row r="20" s="3" customFormat="1" customHeight="1" spans="1:7">
      <c r="A20" s="8">
        <v>18</v>
      </c>
      <c r="B20" s="9" t="s">
        <v>64</v>
      </c>
      <c r="C20" s="9">
        <v>59.35</v>
      </c>
      <c r="D20" s="10" t="s">
        <v>65</v>
      </c>
      <c r="E20" s="13" t="s">
        <v>66</v>
      </c>
      <c r="F20" s="12" t="s">
        <v>12</v>
      </c>
      <c r="G20" s="10" t="s">
        <v>13</v>
      </c>
    </row>
    <row r="21" s="3" customFormat="1" customHeight="1" spans="1:7">
      <c r="A21" s="8">
        <v>19</v>
      </c>
      <c r="B21" s="9" t="s">
        <v>67</v>
      </c>
      <c r="C21" s="9">
        <v>62.71</v>
      </c>
      <c r="D21" s="10" t="s">
        <v>68</v>
      </c>
      <c r="E21" s="13" t="s">
        <v>69</v>
      </c>
      <c r="F21" s="12" t="s">
        <v>12</v>
      </c>
      <c r="G21" s="10" t="s">
        <v>13</v>
      </c>
    </row>
    <row r="22" s="3" customFormat="1" customHeight="1" spans="1:7">
      <c r="A22" s="8">
        <v>20</v>
      </c>
      <c r="B22" s="9" t="s">
        <v>70</v>
      </c>
      <c r="C22" s="9">
        <v>59.35</v>
      </c>
      <c r="D22" s="10" t="s">
        <v>71</v>
      </c>
      <c r="E22" s="13" t="s">
        <v>72</v>
      </c>
      <c r="F22" s="10" t="s">
        <v>12</v>
      </c>
      <c r="G22" s="10" t="s">
        <v>13</v>
      </c>
    </row>
    <row r="23" s="3" customFormat="1" customHeight="1" spans="1:7">
      <c r="A23" s="8">
        <v>21</v>
      </c>
      <c r="B23" s="9" t="s">
        <v>73</v>
      </c>
      <c r="C23" s="9">
        <v>62.71</v>
      </c>
      <c r="D23" s="10" t="s">
        <v>74</v>
      </c>
      <c r="E23" s="18" t="s">
        <v>75</v>
      </c>
      <c r="F23" s="10" t="s">
        <v>28</v>
      </c>
      <c r="G23" s="10" t="s">
        <v>13</v>
      </c>
    </row>
    <row r="24" s="3" customFormat="1" customHeight="1" spans="1:7">
      <c r="A24" s="8">
        <v>22</v>
      </c>
      <c r="B24" s="14" t="s">
        <v>76</v>
      </c>
      <c r="C24" s="14">
        <v>70.04</v>
      </c>
      <c r="D24" s="10" t="s">
        <v>77</v>
      </c>
      <c r="E24" s="25" t="s">
        <v>78</v>
      </c>
      <c r="F24" s="22" t="s">
        <v>48</v>
      </c>
      <c r="G24" s="10" t="s">
        <v>13</v>
      </c>
    </row>
    <row r="25" s="3" customFormat="1" customHeight="1" spans="1:7">
      <c r="A25" s="8">
        <v>23</v>
      </c>
      <c r="B25" s="9" t="s">
        <v>79</v>
      </c>
      <c r="C25" s="9">
        <v>59.35</v>
      </c>
      <c r="D25" s="10" t="s">
        <v>80</v>
      </c>
      <c r="E25" s="26" t="s">
        <v>81</v>
      </c>
      <c r="F25" s="10" t="s">
        <v>28</v>
      </c>
      <c r="G25" s="10" t="s">
        <v>13</v>
      </c>
    </row>
    <row r="26" s="3" customFormat="1" customHeight="1" spans="1:7">
      <c r="A26" s="8">
        <v>24</v>
      </c>
      <c r="B26" s="9" t="s">
        <v>82</v>
      </c>
      <c r="C26" s="9">
        <v>62.71</v>
      </c>
      <c r="D26" s="10"/>
      <c r="E26" s="27"/>
      <c r="F26" s="10"/>
      <c r="G26" s="10"/>
    </row>
    <row r="27" s="3" customFormat="1" customHeight="1" spans="1:7">
      <c r="A27" s="8">
        <v>25</v>
      </c>
      <c r="B27" s="9" t="s">
        <v>83</v>
      </c>
      <c r="C27" s="9">
        <v>59.68</v>
      </c>
      <c r="D27" s="10" t="s">
        <v>84</v>
      </c>
      <c r="E27" s="28" t="s">
        <v>85</v>
      </c>
      <c r="F27" s="22" t="s">
        <v>48</v>
      </c>
      <c r="G27" s="10" t="s">
        <v>13</v>
      </c>
    </row>
    <row r="28" s="3" customFormat="1" customHeight="1" spans="1:7">
      <c r="A28" s="8">
        <v>26</v>
      </c>
      <c r="B28" s="9" t="s">
        <v>86</v>
      </c>
      <c r="C28" s="9">
        <v>59.68</v>
      </c>
      <c r="D28" s="10" t="s">
        <v>87</v>
      </c>
      <c r="E28" s="29" t="s">
        <v>88</v>
      </c>
      <c r="F28" s="22" t="s">
        <v>48</v>
      </c>
      <c r="G28" s="10" t="s">
        <v>13</v>
      </c>
    </row>
    <row r="29" s="3" customFormat="1" customHeight="1" spans="1:7">
      <c r="A29" s="8">
        <v>27</v>
      </c>
      <c r="B29" s="9" t="s">
        <v>89</v>
      </c>
      <c r="C29" s="9">
        <v>59.68</v>
      </c>
      <c r="D29" s="10" t="s">
        <v>90</v>
      </c>
      <c r="E29" s="20" t="s">
        <v>91</v>
      </c>
      <c r="F29" s="19" t="s">
        <v>28</v>
      </c>
      <c r="G29" s="10" t="s">
        <v>13</v>
      </c>
    </row>
    <row r="30" s="3" customFormat="1" customHeight="1" spans="1:7">
      <c r="A30" s="8">
        <v>28</v>
      </c>
      <c r="B30" s="9" t="s">
        <v>92</v>
      </c>
      <c r="C30" s="9">
        <v>59.62</v>
      </c>
      <c r="D30" s="10" t="s">
        <v>93</v>
      </c>
      <c r="E30" s="13" t="s">
        <v>94</v>
      </c>
      <c r="F30" s="12" t="s">
        <v>12</v>
      </c>
      <c r="G30" s="10" t="s">
        <v>13</v>
      </c>
    </row>
    <row r="31" s="3" customFormat="1" customHeight="1" spans="1:7">
      <c r="A31" s="8">
        <v>29</v>
      </c>
      <c r="B31" s="9" t="s">
        <v>95</v>
      </c>
      <c r="C31" s="9">
        <v>65.42</v>
      </c>
      <c r="D31" s="10" t="s">
        <v>96</v>
      </c>
      <c r="E31" s="13" t="s">
        <v>97</v>
      </c>
      <c r="F31" s="12" t="s">
        <v>12</v>
      </c>
      <c r="G31" s="10" t="s">
        <v>13</v>
      </c>
    </row>
    <row r="32" s="3" customFormat="1" customHeight="1" spans="1:7">
      <c r="A32" s="8">
        <v>30</v>
      </c>
      <c r="B32" s="9" t="s">
        <v>98</v>
      </c>
      <c r="C32" s="9">
        <v>59.83</v>
      </c>
      <c r="D32" s="10" t="s">
        <v>99</v>
      </c>
      <c r="E32" s="25" t="s">
        <v>100</v>
      </c>
      <c r="F32" s="22" t="s">
        <v>48</v>
      </c>
      <c r="G32" s="10" t="s">
        <v>13</v>
      </c>
    </row>
    <row r="33" s="3" customFormat="1" customHeight="1" spans="1:7">
      <c r="A33" s="8">
        <v>31</v>
      </c>
      <c r="B33" s="9" t="s">
        <v>101</v>
      </c>
      <c r="C33" s="9">
        <v>59.62</v>
      </c>
      <c r="D33" s="10" t="s">
        <v>102</v>
      </c>
      <c r="E33" s="30" t="s">
        <v>103</v>
      </c>
      <c r="F33" s="10" t="s">
        <v>104</v>
      </c>
      <c r="G33" s="10" t="s">
        <v>13</v>
      </c>
    </row>
    <row r="34" s="3" customFormat="1" customHeight="1" spans="1:7">
      <c r="A34" s="8">
        <v>32</v>
      </c>
      <c r="B34" s="9" t="s">
        <v>105</v>
      </c>
      <c r="C34" s="9">
        <v>65.42</v>
      </c>
      <c r="D34" s="10" t="s">
        <v>106</v>
      </c>
      <c r="E34" s="13" t="s">
        <v>107</v>
      </c>
      <c r="F34" s="10" t="s">
        <v>24</v>
      </c>
      <c r="G34" s="10" t="s">
        <v>13</v>
      </c>
    </row>
    <row r="35" s="3" customFormat="1" customHeight="1" spans="1:7">
      <c r="A35" s="8">
        <v>33</v>
      </c>
      <c r="B35" s="9" t="s">
        <v>108</v>
      </c>
      <c r="C35" s="9">
        <v>59.83</v>
      </c>
      <c r="D35" s="10" t="s">
        <v>109</v>
      </c>
      <c r="E35" s="13" t="s">
        <v>110</v>
      </c>
      <c r="F35" s="10" t="s">
        <v>12</v>
      </c>
      <c r="G35" s="10" t="s">
        <v>13</v>
      </c>
    </row>
    <row r="36" s="3" customFormat="1" customHeight="1" spans="1:7">
      <c r="A36" s="8">
        <v>34</v>
      </c>
      <c r="B36" s="9" t="s">
        <v>111</v>
      </c>
      <c r="C36" s="9">
        <v>59.62</v>
      </c>
      <c r="D36" s="10"/>
      <c r="E36" s="27"/>
      <c r="F36" s="10"/>
      <c r="G36" s="10"/>
    </row>
    <row r="37" s="3" customFormat="1" customHeight="1" spans="1:7">
      <c r="A37" s="8">
        <v>35</v>
      </c>
      <c r="B37" s="9" t="s">
        <v>112</v>
      </c>
      <c r="C37" s="9">
        <v>65.42</v>
      </c>
      <c r="D37" s="10" t="s">
        <v>113</v>
      </c>
      <c r="E37" s="27" t="s">
        <v>114</v>
      </c>
      <c r="F37" s="12" t="s">
        <v>24</v>
      </c>
      <c r="G37" s="10" t="s">
        <v>13</v>
      </c>
    </row>
    <row r="38" s="3" customFormat="1" customHeight="1" spans="1:7">
      <c r="A38" s="8">
        <v>36</v>
      </c>
      <c r="B38" s="9" t="s">
        <v>115</v>
      </c>
      <c r="C38" s="9">
        <v>59.83</v>
      </c>
      <c r="D38" s="10" t="s">
        <v>116</v>
      </c>
      <c r="E38" s="18" t="s">
        <v>117</v>
      </c>
      <c r="F38" s="10" t="s">
        <v>118</v>
      </c>
      <c r="G38" s="10" t="s">
        <v>13</v>
      </c>
    </row>
    <row r="39" s="3" customFormat="1" customHeight="1" spans="1:7">
      <c r="A39" s="8">
        <v>37</v>
      </c>
      <c r="B39" s="9" t="s">
        <v>119</v>
      </c>
      <c r="C39" s="9">
        <v>59.62</v>
      </c>
      <c r="D39" s="31" t="s">
        <v>120</v>
      </c>
      <c r="E39" s="13" t="s">
        <v>121</v>
      </c>
      <c r="F39" s="12" t="s">
        <v>12</v>
      </c>
      <c r="G39" s="10" t="s">
        <v>13</v>
      </c>
    </row>
    <row r="40" s="3" customFormat="1" customHeight="1" spans="1:7">
      <c r="A40" s="8">
        <v>38</v>
      </c>
      <c r="B40" s="9" t="s">
        <v>122</v>
      </c>
      <c r="C40" s="9">
        <v>65.42</v>
      </c>
      <c r="D40" s="32" t="s">
        <v>123</v>
      </c>
      <c r="E40" s="13" t="s">
        <v>124</v>
      </c>
      <c r="F40" s="12" t="s">
        <v>12</v>
      </c>
      <c r="G40" s="10" t="s">
        <v>13</v>
      </c>
    </row>
    <row r="41" s="3" customFormat="1" customHeight="1" spans="1:7">
      <c r="A41" s="8">
        <v>39</v>
      </c>
      <c r="B41" s="9" t="s">
        <v>125</v>
      </c>
      <c r="C41" s="9">
        <v>59.83</v>
      </c>
      <c r="D41" s="32" t="s">
        <v>126</v>
      </c>
      <c r="E41" s="13" t="s">
        <v>127</v>
      </c>
      <c r="F41" s="10" t="s">
        <v>12</v>
      </c>
      <c r="G41" s="10" t="s">
        <v>13</v>
      </c>
    </row>
    <row r="42" s="3" customFormat="1" customHeight="1" spans="1:7">
      <c r="A42" s="8">
        <v>40</v>
      </c>
      <c r="B42" s="9" t="s">
        <v>128</v>
      </c>
      <c r="C42" s="9">
        <v>59.62</v>
      </c>
      <c r="D42" s="32" t="s">
        <v>129</v>
      </c>
      <c r="E42" s="33" t="s">
        <v>130</v>
      </c>
      <c r="F42" s="34" t="s">
        <v>28</v>
      </c>
      <c r="G42" s="10" t="s">
        <v>13</v>
      </c>
    </row>
    <row r="43" s="3" customFormat="1" customHeight="1" spans="1:7">
      <c r="A43" s="8">
        <v>41</v>
      </c>
      <c r="B43" s="9" t="s">
        <v>131</v>
      </c>
      <c r="C43" s="9">
        <v>65.42</v>
      </c>
      <c r="D43" s="32" t="s">
        <v>132</v>
      </c>
      <c r="E43" s="30" t="s">
        <v>133</v>
      </c>
      <c r="F43" s="19" t="s">
        <v>134</v>
      </c>
      <c r="G43" s="10" t="s">
        <v>13</v>
      </c>
    </row>
    <row r="44" s="3" customFormat="1" customHeight="1" spans="1:7">
      <c r="A44" s="8">
        <v>42</v>
      </c>
      <c r="B44" s="9" t="s">
        <v>135</v>
      </c>
      <c r="C44" s="9">
        <v>59.83</v>
      </c>
      <c r="D44" s="32" t="s">
        <v>136</v>
      </c>
      <c r="E44" s="29" t="s">
        <v>137</v>
      </c>
      <c r="F44" s="22" t="s">
        <v>48</v>
      </c>
      <c r="G44" s="10" t="s">
        <v>13</v>
      </c>
    </row>
    <row r="45" s="3" customFormat="1" customHeight="1" spans="1:7">
      <c r="A45" s="8">
        <v>43</v>
      </c>
      <c r="B45" s="9" t="s">
        <v>138</v>
      </c>
      <c r="C45" s="9">
        <v>59.62</v>
      </c>
      <c r="D45" s="32" t="s">
        <v>139</v>
      </c>
      <c r="E45" s="16" t="s">
        <v>140</v>
      </c>
      <c r="F45" s="12" t="s">
        <v>20</v>
      </c>
      <c r="G45" s="10" t="s">
        <v>13</v>
      </c>
    </row>
    <row r="46" s="3" customFormat="1" customHeight="1" spans="1:7">
      <c r="A46" s="8">
        <v>44</v>
      </c>
      <c r="B46" s="9" t="s">
        <v>141</v>
      </c>
      <c r="C46" s="9">
        <v>65.42</v>
      </c>
      <c r="D46" s="32" t="s">
        <v>142</v>
      </c>
      <c r="E46" s="29" t="s">
        <v>143</v>
      </c>
      <c r="F46" s="22" t="s">
        <v>48</v>
      </c>
      <c r="G46" s="10" t="s">
        <v>13</v>
      </c>
    </row>
    <row r="47" s="3" customFormat="1" customHeight="1" spans="1:7">
      <c r="A47" s="8">
        <v>45</v>
      </c>
      <c r="B47" s="9" t="s">
        <v>144</v>
      </c>
      <c r="C47" s="9">
        <v>59.83</v>
      </c>
      <c r="D47" s="32" t="s">
        <v>145</v>
      </c>
      <c r="E47" s="30" t="s">
        <v>146</v>
      </c>
      <c r="F47" s="10" t="s">
        <v>147</v>
      </c>
      <c r="G47" s="10" t="s">
        <v>13</v>
      </c>
    </row>
    <row r="48" s="3" customFormat="1" customHeight="1" spans="1:7">
      <c r="A48" s="8">
        <v>46</v>
      </c>
      <c r="B48" s="9" t="s">
        <v>148</v>
      </c>
      <c r="C48" s="9">
        <v>59.62</v>
      </c>
      <c r="D48" s="32"/>
      <c r="E48" s="27"/>
      <c r="F48" s="10"/>
      <c r="G48" s="10"/>
    </row>
    <row r="49" s="3" customFormat="1" customHeight="1" spans="1:7">
      <c r="A49" s="8">
        <v>47</v>
      </c>
      <c r="B49" s="9" t="s">
        <v>149</v>
      </c>
      <c r="C49" s="9">
        <v>65.42</v>
      </c>
      <c r="D49" s="32" t="s">
        <v>150</v>
      </c>
      <c r="E49" s="18" t="s">
        <v>151</v>
      </c>
      <c r="F49" s="10" t="s">
        <v>118</v>
      </c>
      <c r="G49" s="10" t="s">
        <v>13</v>
      </c>
    </row>
    <row r="50" s="3" customFormat="1" customHeight="1" spans="1:7">
      <c r="A50" s="8">
        <v>48</v>
      </c>
      <c r="B50" s="9" t="s">
        <v>152</v>
      </c>
      <c r="C50" s="9">
        <v>59.83</v>
      </c>
      <c r="D50" s="32" t="s">
        <v>153</v>
      </c>
      <c r="E50" s="13" t="s">
        <v>154</v>
      </c>
      <c r="F50" s="12" t="s">
        <v>12</v>
      </c>
      <c r="G50" s="10" t="s">
        <v>13</v>
      </c>
    </row>
    <row r="51" s="3" customFormat="1" customHeight="1" spans="1:7">
      <c r="A51" s="8">
        <v>49</v>
      </c>
      <c r="B51" s="9" t="s">
        <v>155</v>
      </c>
      <c r="C51" s="9">
        <v>59.62</v>
      </c>
      <c r="D51" s="32" t="s">
        <v>156</v>
      </c>
      <c r="E51" s="16" t="s">
        <v>157</v>
      </c>
      <c r="F51" s="10" t="s">
        <v>20</v>
      </c>
      <c r="G51" s="10" t="s">
        <v>13</v>
      </c>
    </row>
    <row r="52" s="3" customFormat="1" customHeight="1" spans="1:7">
      <c r="A52" s="8">
        <v>50</v>
      </c>
      <c r="B52" s="9" t="s">
        <v>158</v>
      </c>
      <c r="C52" s="9">
        <v>65.42</v>
      </c>
      <c r="D52" s="32" t="s">
        <v>159</v>
      </c>
      <c r="E52" s="21" t="s">
        <v>160</v>
      </c>
      <c r="F52" s="22" t="s">
        <v>48</v>
      </c>
      <c r="G52" s="10" t="s">
        <v>13</v>
      </c>
    </row>
  </sheetData>
  <protectedRanges>
    <protectedRange sqref="D6" name="区域1_2_1_5"/>
    <protectedRange sqref="D6" name="区域1_2_1_1_4"/>
    <protectedRange sqref="F6" name="区域2_3_2_7"/>
    <protectedRange sqref="F6" name="区域2_3_3_7_1"/>
    <protectedRange sqref="F6" name="区域2_3_2_3_4_1"/>
    <protectedRange sqref="F6" name="区域2_3_3_1_5_1_1"/>
    <protectedRange sqref="F10" name="区域2_3_2_2_2"/>
    <protectedRange sqref="F10" name="区域2_3_3_5"/>
    <protectedRange sqref="F10" name="区域2_3_2_3_1_1"/>
    <protectedRange sqref="F10" name="区域2_3_3_1_1_2"/>
    <protectedRange sqref="F17" name="区域2_3_2_7_1"/>
    <protectedRange sqref="F17" name="区域2_3_3_7_2"/>
    <protectedRange sqref="F17" name="区域2_3_2_3_4_1_1"/>
    <protectedRange sqref="F17" name="区域2_3_3_1_5_1_2"/>
    <protectedRange sqref="F14" name="区域2_3_2_1"/>
    <protectedRange sqref="F14" name="区域2_3_3_1"/>
    <protectedRange sqref="F14" name="区域2_3_2_3_2"/>
    <protectedRange sqref="F14" name="区域2_3_3_1_2"/>
    <protectedRange sqref="F28" name="区域2_3_2_2"/>
    <protectedRange sqref="F28" name="区域2_3_3"/>
    <protectedRange sqref="F28" name="区域2_3_2_3_1"/>
    <protectedRange sqref="F28" name="区域2_3_3_1_1"/>
    <protectedRange sqref="F29" name="区域2_3_2_7_1_1"/>
    <protectedRange sqref="F29" name="区域2_3_3_7_1_2"/>
    <protectedRange sqref="G29" name="区域2_3_2_1_4_1"/>
    <protectedRange sqref="F29" name="区域2_3_2_3_4_1_1_1"/>
    <protectedRange sqref="F29" name="区域2_3_3_1_5_1_1_2"/>
    <protectedRange sqref="G29" name="区域2_3_2_1_1_3_1"/>
    <protectedRange sqref="G29" name="区域2_3_3_1_1_4_1"/>
    <protectedRange sqref="F42" name="区域2_3_2_6_1"/>
    <protectedRange sqref="F42" name="区域2_3_3_4_1"/>
    <protectedRange sqref="F42" name="区域2_3_2_3_5_1"/>
    <protectedRange sqref="F42" name="区域2_3_3_1_5_2"/>
    <protectedRange sqref="F43" name="区域2_3_2_4_1"/>
    <protectedRange sqref="F43" name="区域2_3_3_2_2"/>
    <protectedRange sqref="F43" name="区域2_3_2_3_3_1"/>
    <protectedRange sqref="F43" name="区域2_3_3_1_3_1"/>
    <protectedRange sqref="F44" name="区域2_3_2_2_1"/>
    <protectedRange sqref="F44" name="区域2_3_3_2"/>
    <protectedRange sqref="F44" name="区域2_3_2_3_1_2"/>
    <protectedRange sqref="F44" name="区域2_3_3_1_1_3"/>
    <protectedRange sqref="F45" name="区域2_3_2_6"/>
    <protectedRange sqref="F45" name="区域2_3_3_4"/>
    <protectedRange sqref="F45" name="区域2_3_2_3_5"/>
    <protectedRange sqref="F45" name="区域2_3_3_1_5"/>
    <protectedRange sqref="F46" name="区域2_3_2_2_3"/>
    <protectedRange sqref="F46" name="区域2_3_3_6"/>
    <protectedRange sqref="F46" name="区域2_3_2_3_1_3"/>
    <protectedRange sqref="F46" name="区域2_3_3_1_1_5"/>
    <protectedRange sqref="F52" name="区域2_3_2_1_2"/>
    <protectedRange sqref="F52" name="区域2_3_3_1_3"/>
    <protectedRange sqref="F52" name="区域2_3_2_3_2_1"/>
    <protectedRange sqref="F52" name="区域2_3_3_1_2_1"/>
  </protectedRanges>
  <mergeCells count="1">
    <mergeCell ref="A1:G1"/>
  </mergeCells>
  <conditionalFormatting sqref="E24">
    <cfRule type="expression" dxfId="0" priority="3">
      <formula>AND(SUMPRODUCT(IFERROR(1*(($E$24&amp;"x")=(E24&amp;"x")),0))&gt;1,NOT(ISBLANK(E24)))</formula>
    </cfRule>
  </conditionalFormatting>
  <conditionalFormatting sqref="E32">
    <cfRule type="expression" dxfId="0" priority="2">
      <formula>AND(SUMPRODUCT(IFERROR(1*(($E$32&amp;"x")=(E32&amp;"x")),0))&gt;1,NOT(ISBLANK(E32)))</formula>
    </cfRule>
  </conditionalFormatting>
  <conditionalFormatting sqref="E44">
    <cfRule type="expression" dxfId="0" priority="1">
      <formula>AND(SUMPRODUCT(IFERROR(1*(($E$44&amp;"x")=(E44&amp;"x")),0))&gt;1,NOT(ISBLANK(E44)))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5" rangeCreator="" othersAccessPermission="edit"/>
    <arrUserId title="区域1_2_1_1_4" rangeCreator="" othersAccessPermission="edit"/>
    <arrUserId title="区域2_3_2_7" rangeCreator="" othersAccessPermission="edit"/>
    <arrUserId title="区域2_3_3_7_1" rangeCreator="" othersAccessPermission="edit"/>
    <arrUserId title="区域2_3_2_3_4_1" rangeCreator="" othersAccessPermission="edit"/>
    <arrUserId title="区域2_3_3_1_5_1_1" rangeCreator="" othersAccessPermission="edit"/>
    <arrUserId title="区域2_3_2_2_2" rangeCreator="" othersAccessPermission="edit"/>
    <arrUserId title="区域2_3_3_5" rangeCreator="" othersAccessPermission="edit"/>
    <arrUserId title="区域2_3_2_3_1_1" rangeCreator="" othersAccessPermission="edit"/>
    <arrUserId title="区域2_3_3_1_1_2" rangeCreator="" othersAccessPermission="edit"/>
    <arrUserId title="区域2_3_2_7_1" rangeCreator="" othersAccessPermission="edit"/>
    <arrUserId title="区域2_3_3_7_2" rangeCreator="" othersAccessPermission="edit"/>
    <arrUserId title="区域2_3_2_3_4_1_1" rangeCreator="" othersAccessPermission="edit"/>
    <arrUserId title="区域2_3_3_1_5_1_2" rangeCreator="" othersAccessPermission="edit"/>
    <arrUserId title="区域2_3_2_1" rangeCreator="" othersAccessPermission="edit"/>
    <arrUserId title="区域2_3_3_1" rangeCreator="" othersAccessPermission="edit"/>
    <arrUserId title="区域2_3_2_3_2" rangeCreator="" othersAccessPermission="edit"/>
    <arrUserId title="区域2_3_3_1_2" rangeCreator="" othersAccessPermission="edit"/>
    <arrUserId title="区域2_3_2_2" rangeCreator="" othersAccessPermission="edit"/>
    <arrUserId title="区域2_3_3" rangeCreator="" othersAccessPermission="edit"/>
    <arrUserId title="区域2_3_2_3_1" rangeCreator="" othersAccessPermission="edit"/>
    <arrUserId title="区域2_3_3_1_1" rangeCreator="" othersAccessPermission="edit"/>
    <arrUserId title="区域2_3_2_7_1_1" rangeCreator="" othersAccessPermission="edit"/>
    <arrUserId title="区域2_3_3_7_1_2" rangeCreator="" othersAccessPermission="edit"/>
    <arrUserId title="区域2_3_2_1_4_1" rangeCreator="" othersAccessPermission="edit"/>
    <arrUserId title="区域2_3_2_3_4_1_1_1" rangeCreator="" othersAccessPermission="edit"/>
    <arrUserId title="区域2_3_3_1_5_1_1_2" rangeCreator="" othersAccessPermission="edit"/>
    <arrUserId title="区域2_3_2_1_1_3_1" rangeCreator="" othersAccessPermission="edit"/>
    <arrUserId title="区域2_3_3_1_1_4_1" rangeCreator="" othersAccessPermission="edit"/>
    <arrUserId title="区域2_3_2_6_1" rangeCreator="" othersAccessPermission="edit"/>
    <arrUserId title="区域2_3_3_4_1" rangeCreator="" othersAccessPermission="edit"/>
    <arrUserId title="区域2_3_2_3_5_1" rangeCreator="" othersAccessPermission="edit"/>
    <arrUserId title="区域2_3_3_1_5_2" rangeCreator="" othersAccessPermission="edit"/>
    <arrUserId title="区域2_3_2_4_1" rangeCreator="" othersAccessPermission="edit"/>
    <arrUserId title="区域2_3_3_2_2" rangeCreator="" othersAccessPermission="edit"/>
    <arrUserId title="区域2_3_2_3_3_1" rangeCreator="" othersAccessPermission="edit"/>
    <arrUserId title="区域2_3_3_1_3_1" rangeCreator="" othersAccessPermission="edit"/>
    <arrUserId title="区域2_3_2_2_1" rangeCreator="" othersAccessPermission="edit"/>
    <arrUserId title="区域2_3_3_2" rangeCreator="" othersAccessPermission="edit"/>
    <arrUserId title="区域2_3_2_3_1_2" rangeCreator="" othersAccessPermission="edit"/>
    <arrUserId title="区域2_3_3_1_1_3" rangeCreator="" othersAccessPermission="edit"/>
    <arrUserId title="区域2_3_2_6" rangeCreator="" othersAccessPermission="edit"/>
    <arrUserId title="区域2_3_3_4" rangeCreator="" othersAccessPermission="edit"/>
    <arrUserId title="区域2_3_2_3_5" rangeCreator="" othersAccessPermission="edit"/>
    <arrUserId title="区域2_3_3_1_5" rangeCreator="" othersAccessPermission="edit"/>
    <arrUserId title="区域2_3_2_2_3" rangeCreator="" othersAccessPermission="edit"/>
    <arrUserId title="区域2_3_3_6" rangeCreator="" othersAccessPermission="edit"/>
    <arrUserId title="区域2_3_2_3_1_3" rangeCreator="" othersAccessPermission="edit"/>
    <arrUserId title="区域2_3_3_1_1_5" rangeCreator="" othersAccessPermission="edit"/>
    <arrUserId title="区域2_3_2_1_2" rangeCreator="" othersAccessPermission="edit"/>
    <arrUserId title="区域2_3_3_1_3" rangeCreator="" othersAccessPermission="edit"/>
    <arrUserId title="区域2_3_2_3_2_1" rangeCreator="" othersAccessPermission="edit"/>
    <arrUserId title="区域2_3_3_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一切ing</cp:lastModifiedBy>
  <dcterms:created xsi:type="dcterms:W3CDTF">2025-11-26T00:37:00Z</dcterms:created>
  <dcterms:modified xsi:type="dcterms:W3CDTF">2025-11-26T01:10:55Z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4BDFF82F8A2B43DAB413235AC8A20652_11</vt:lpwstr>
  </property>
  <property fmtid="{D5CDD505-2E9C-101B-9397-08002B2CF9AE}" pid="3" name="KSOProductBuildVer">
    <vt:lpwstr>2052-12.1.0.23542</vt:lpwstr>
  </property>
</Properties>
</file>