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新调房统计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<sst xmlns="http://schemas.openxmlformats.org/spreadsheetml/2006/main" count="381" uniqueCount="172">
  <si>
    <t>2025年公共租赁住房实物配租调整公示表</t>
  </si>
  <si>
    <t>序号</t>
  </si>
  <si>
    <t>姓名</t>
  </si>
  <si>
    <t>性别</t>
  </si>
  <si>
    <t>年龄</t>
  </si>
  <si>
    <t>关系</t>
  </si>
  <si>
    <t>身份证号</t>
  </si>
  <si>
    <t>社区</t>
  </si>
  <si>
    <t>符合条件</t>
  </si>
  <si>
    <t>王洪玉</t>
  </si>
  <si>
    <t>男</t>
  </si>
  <si>
    <t>户主</t>
  </si>
  <si>
    <t>231026195006******</t>
  </si>
  <si>
    <t>富民社区</t>
  </si>
  <si>
    <t>符合75周岁</t>
  </si>
  <si>
    <t>赵桂琴</t>
  </si>
  <si>
    <t>女</t>
  </si>
  <si>
    <t>配偶</t>
  </si>
  <si>
    <t>231026195002******</t>
  </si>
  <si>
    <t>听力四级</t>
  </si>
  <si>
    <t>曹喜兴</t>
  </si>
  <si>
    <t>232125197410******</t>
  </si>
  <si>
    <t>曹钦禹</t>
  </si>
  <si>
    <t>子女</t>
  </si>
  <si>
    <t>230881200301******</t>
  </si>
  <si>
    <t>肢体一级</t>
  </si>
  <si>
    <t>曹芷赫</t>
  </si>
  <si>
    <t>230881201111******</t>
  </si>
  <si>
    <t>赵素娟</t>
  </si>
  <si>
    <t>230831196701******</t>
  </si>
  <si>
    <t>东方社区</t>
  </si>
  <si>
    <t>肢体三级</t>
  </si>
  <si>
    <t>杨春凤</t>
  </si>
  <si>
    <t>230831196801******</t>
  </si>
  <si>
    <t>田锡侠</t>
  </si>
  <si>
    <t>230881195708******</t>
  </si>
  <si>
    <t>刘贵宾</t>
  </si>
  <si>
    <t>152221197108******</t>
  </si>
  <si>
    <t>张春玲</t>
  </si>
  <si>
    <t>239004197011******</t>
  </si>
  <si>
    <t>王伟</t>
  </si>
  <si>
    <t>230831196607******</t>
  </si>
  <si>
    <t>听力二级</t>
  </si>
  <si>
    <t>聂冬梅</t>
  </si>
  <si>
    <t>230881196501******</t>
  </si>
  <si>
    <t>智力二级</t>
  </si>
  <si>
    <t>孙宝惠</t>
  </si>
  <si>
    <t>230819194304******</t>
  </si>
  <si>
    <t>张丙仁</t>
  </si>
  <si>
    <t>232330195203******</t>
  </si>
  <si>
    <t>纪淑英</t>
  </si>
  <si>
    <t>232330195010******</t>
  </si>
  <si>
    <t>刘贵春</t>
  </si>
  <si>
    <t>230881194504******</t>
  </si>
  <si>
    <t>朱玉坤</t>
  </si>
  <si>
    <t>230819195604******</t>
  </si>
  <si>
    <t>长发社区</t>
  </si>
  <si>
    <t>肢体二级</t>
  </si>
  <si>
    <t>赵玉萍</t>
  </si>
  <si>
    <t>230881195910******</t>
  </si>
  <si>
    <t>邓继龙</t>
  </si>
  <si>
    <t>230819196905******</t>
  </si>
  <si>
    <t>褚桂莲</t>
  </si>
  <si>
    <t>230521195301******</t>
  </si>
  <si>
    <t>曲津锋</t>
  </si>
  <si>
    <t>230881198909******</t>
  </si>
  <si>
    <t>群利社区</t>
  </si>
  <si>
    <t>王大勇</t>
  </si>
  <si>
    <t>230819196809******</t>
  </si>
  <si>
    <t>夏维军</t>
  </si>
  <si>
    <t>78</t>
  </si>
  <si>
    <t>239005194702******</t>
  </si>
  <si>
    <t>张加琴</t>
  </si>
  <si>
    <t>230881195512******</t>
  </si>
  <si>
    <t>裴克玉</t>
  </si>
  <si>
    <t>230881195504******</t>
  </si>
  <si>
    <t>失能</t>
  </si>
  <si>
    <t>赵淑琴</t>
  </si>
  <si>
    <t>230881195912******</t>
  </si>
  <si>
    <t>刘志芹</t>
  </si>
  <si>
    <t>230881194910******</t>
  </si>
  <si>
    <t>长安社区</t>
  </si>
  <si>
    <t>吴桂英</t>
  </si>
  <si>
    <t>230819194808******</t>
  </si>
  <si>
    <t>赵守财</t>
  </si>
  <si>
    <t>230881194809******</t>
  </si>
  <si>
    <t>张福</t>
  </si>
  <si>
    <t>232128195004******</t>
  </si>
  <si>
    <t>李淑贤</t>
  </si>
  <si>
    <t>232128194908******</t>
  </si>
  <si>
    <t>肢体四级</t>
  </si>
  <si>
    <t>吴殿宝</t>
  </si>
  <si>
    <t>230819195009******</t>
  </si>
  <si>
    <t>胡玉珍</t>
  </si>
  <si>
    <t>230819194708******</t>
  </si>
  <si>
    <t>尹贵财</t>
  </si>
  <si>
    <t>230819194805******</t>
  </si>
  <si>
    <t>李洪芳</t>
  </si>
  <si>
    <t>230881194907******</t>
  </si>
  <si>
    <t>毛清海</t>
  </si>
  <si>
    <t>230831194907******</t>
  </si>
  <si>
    <t>马春香</t>
  </si>
  <si>
    <t>230819194912******</t>
  </si>
  <si>
    <t>史风国</t>
  </si>
  <si>
    <t>230819194707******</t>
  </si>
  <si>
    <t>袁永德</t>
  </si>
  <si>
    <t>230831195401******</t>
  </si>
  <si>
    <t>王占霞</t>
  </si>
  <si>
    <t>230819196310******</t>
  </si>
  <si>
    <t>张正玉</t>
  </si>
  <si>
    <t>230831196709******</t>
  </si>
  <si>
    <t>赵爽</t>
  </si>
  <si>
    <t>230881199004******</t>
  </si>
  <si>
    <t>刘春和</t>
  </si>
  <si>
    <t>230819197309******</t>
  </si>
  <si>
    <t>梁桂芹</t>
  </si>
  <si>
    <t>230831194908******</t>
  </si>
  <si>
    <t>杨立福</t>
  </si>
  <si>
    <t>230819195909******</t>
  </si>
  <si>
    <t>言语二级、肢体二级</t>
  </si>
  <si>
    <t>吴怀群</t>
  </si>
  <si>
    <t>230831195711******</t>
  </si>
  <si>
    <t>文采</t>
  </si>
  <si>
    <t>魏福荣</t>
  </si>
  <si>
    <t>230831196910******</t>
  </si>
  <si>
    <t>赵双龙</t>
  </si>
  <si>
    <t>230123197604******</t>
  </si>
  <si>
    <t>赵可</t>
  </si>
  <si>
    <t>230881201302******</t>
  </si>
  <si>
    <t>李坤兰</t>
  </si>
  <si>
    <t>230819194404******</t>
  </si>
  <si>
    <t>孙娟</t>
  </si>
  <si>
    <t>230881196605******</t>
  </si>
  <si>
    <t>赵秀梅</t>
  </si>
  <si>
    <t>230881196208******</t>
  </si>
  <si>
    <t>王文春</t>
  </si>
  <si>
    <t>230831196804******</t>
  </si>
  <si>
    <t>永庆</t>
  </si>
  <si>
    <t>张玉清</t>
  </si>
  <si>
    <t>230881197302******</t>
  </si>
  <si>
    <t>和平</t>
  </si>
  <si>
    <t>张乃硕</t>
  </si>
  <si>
    <t>230881201308******</t>
  </si>
  <si>
    <t>刘军</t>
  </si>
  <si>
    <t>230819197003******</t>
  </si>
  <si>
    <t>兴旺</t>
  </si>
  <si>
    <t>罗海义</t>
  </si>
  <si>
    <t>230125194811******</t>
  </si>
  <si>
    <t>繁华</t>
  </si>
  <si>
    <t>李艳华</t>
  </si>
  <si>
    <t>230125195408******</t>
  </si>
  <si>
    <t>郭峰</t>
  </si>
  <si>
    <t>230831196101******</t>
  </si>
  <si>
    <t>周凤珍</t>
  </si>
  <si>
    <t>76</t>
  </si>
  <si>
    <t>230831194905******</t>
  </si>
  <si>
    <t>董学刚</t>
  </si>
  <si>
    <t>232321195002******</t>
  </si>
  <si>
    <t>听力三级</t>
  </si>
  <si>
    <t>刘文秀</t>
  </si>
  <si>
    <t>72</t>
  </si>
  <si>
    <t>232321195306******</t>
  </si>
  <si>
    <t>罗会元</t>
  </si>
  <si>
    <t>230881195308******</t>
  </si>
  <si>
    <t>黄素英</t>
  </si>
  <si>
    <t>230881195310******</t>
  </si>
  <si>
    <t>魏凤珠</t>
  </si>
  <si>
    <t>230819194902******</t>
  </si>
  <si>
    <t>张秀波</t>
  </si>
  <si>
    <t>230881195109******</t>
  </si>
  <si>
    <t>王秀芹</t>
  </si>
  <si>
    <t>230881195011******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</si>
</sst>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color theme="1" tint="0.0499893185216834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7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9" fontId="8" fillId="3" borderId="4" xfId="56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13" fillId="3" borderId="4" xfId="56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5" fillId="3" borderId="4" xfId="56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58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 wrapText="1"/>
    </xf>
    <xf numFmtId="0" fontId="0" fillId="0" borderId="5" xfId="58" applyFont="1" applyFill="1" applyBorder="1" applyAlignment="1">
      <alignment horizontal="center" vertical="center" wrapText="1"/>
    </xf>
    <xf numFmtId="0" fontId="0" fillId="0" borderId="6" xfId="58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6" fillId="2" borderId="8" xfId="58" applyFont="1" applyFill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58" applyNumberFormat="1" applyFont="1" applyFill="1" applyBorder="1" applyAlignment="1">
      <alignment horizontal="center" vertical="center" wrapText="1"/>
    </xf>
    <xf numFmtId="0" fontId="0" fillId="0" borderId="1" xfId="58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0" fillId="0" borderId="1" xfId="58" applyNumberFormat="1" applyFont="1" applyFill="1" applyBorder="1" applyAlignment="1" quotePrefix="1">
      <alignment horizontal="center" vertical="center" wrapText="1"/>
    </xf>
    <xf numFmtId="0" fontId="0" fillId="0" borderId="13" xfId="0" applyNumberFormat="1" applyFont="1" applyFill="1" applyBorder="1" applyAlignment="1" quotePrefix="1">
      <alignment horizontal="center" vertical="center"/>
    </xf>
    <xf numFmtId="0" fontId="0" fillId="0" borderId="13" xfId="0" applyNumberFormat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景馨小区租房户" xfId="49"/>
    <cellStyle name="常规_Sheet1" xfId="50"/>
    <cellStyle name="常规_和平_2" xfId="51"/>
    <cellStyle name="常规_2013景馨租房户" xfId="52"/>
    <cellStyle name="常规 16" xfId="53"/>
    <cellStyle name="常规 3" xfId="54"/>
    <cellStyle name="常规_丁香园租房户" xfId="55"/>
    <cellStyle name="常规 4" xfId="56"/>
    <cellStyle name="常规 9" xfId="57"/>
    <cellStyle name="常规 5" xfId="58"/>
    <cellStyle name="Normal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D0D0D"/>
      <color rgb="00FF0000"/>
      <color rgb="0000B050"/>
      <color rgb="00FFFF00"/>
      <color rgb="00000000"/>
      <color rgb="0000B0F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K8" sqref="K8"/>
    </sheetView>
  </sheetViews>
  <sheetFormatPr defaultColWidth="9" defaultRowHeight="25" customHeight="1" outlineLevelCol="7"/>
  <cols>
    <col min="1" max="1" width="5.75" customWidth="1"/>
    <col min="2" max="2" width="8" customWidth="1"/>
    <col min="3" max="3" width="7.125" customWidth="1"/>
    <col min="4" max="4" width="5.75" customWidth="1"/>
    <col min="5" max="5" width="8" customWidth="1"/>
    <col min="6" max="6" width="19.625" customWidth="1"/>
    <col min="8" max="8" width="18.25" style="4" customWidth="1"/>
  </cols>
  <sheetData>
    <row r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5"/>
      <c r="B2" s="5"/>
      <c r="C2" s="5"/>
      <c r="D2" s="5"/>
      <c r="E2" s="5"/>
      <c r="F2" s="5"/>
      <c r="G2" s="5"/>
      <c r="H2" s="5"/>
    </row>
    <row r="3" customHeight="1" spans="1:8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7" t="s">
        <v>6</v>
      </c>
      <c r="G3" s="7" t="s">
        <v>7</v>
      </c>
      <c r="H3" s="10" t="s">
        <v>8</v>
      </c>
    </row>
    <row r="4" ht="48" customHeight="1" spans="1:8">
      <c r="A4" s="6"/>
      <c r="B4" s="7"/>
      <c r="C4" s="7"/>
      <c r="D4" s="8"/>
      <c r="E4" s="11"/>
      <c r="F4" s="7"/>
      <c r="G4" s="7"/>
      <c r="H4" s="12"/>
    </row>
    <row r="5" customHeight="1" spans="1:8">
      <c r="A5" s="13">
        <v>1</v>
      </c>
      <c r="B5" s="14" t="s">
        <v>9</v>
      </c>
      <c r="C5" s="15" t="s">
        <v>10</v>
      </c>
      <c r="D5" s="15">
        <v>75</v>
      </c>
      <c r="E5" s="15" t="s">
        <v>11</v>
      </c>
      <c r="F5" s="79" t="s">
        <v>12</v>
      </c>
      <c r="G5" s="16" t="s">
        <v>13</v>
      </c>
      <c r="H5" s="17" t="s">
        <v>14</v>
      </c>
    </row>
    <row r="6" customHeight="1" spans="1:8">
      <c r="A6" s="13"/>
      <c r="B6" s="14" t="s">
        <v>15</v>
      </c>
      <c r="C6" s="15" t="s">
        <v>16</v>
      </c>
      <c r="D6" s="15">
        <v>75</v>
      </c>
      <c r="E6" s="15" t="s">
        <v>17</v>
      </c>
      <c r="F6" s="80" t="s">
        <v>18</v>
      </c>
      <c r="G6" s="19"/>
      <c r="H6" s="17" t="s">
        <v>19</v>
      </c>
    </row>
    <row r="7" customHeight="1" spans="1:8">
      <c r="A7" s="13">
        <v>2</v>
      </c>
      <c r="B7" s="14" t="s">
        <v>20</v>
      </c>
      <c r="C7" s="15" t="s">
        <v>10</v>
      </c>
      <c r="D7" s="15">
        <v>51</v>
      </c>
      <c r="E7" s="15" t="s">
        <v>11</v>
      </c>
      <c r="F7" s="80" t="s">
        <v>21</v>
      </c>
      <c r="G7" s="16" t="s">
        <v>13</v>
      </c>
      <c r="H7" s="17"/>
    </row>
    <row r="8" customHeight="1" spans="1:8">
      <c r="A8" s="13"/>
      <c r="B8" s="14" t="s">
        <v>22</v>
      </c>
      <c r="C8" s="15" t="s">
        <v>16</v>
      </c>
      <c r="D8" s="15">
        <v>22</v>
      </c>
      <c r="E8" s="15" t="s">
        <v>23</v>
      </c>
      <c r="F8" s="80" t="s">
        <v>24</v>
      </c>
      <c r="G8" s="20"/>
      <c r="H8" s="17" t="s">
        <v>25</v>
      </c>
    </row>
    <row r="9" customHeight="1" spans="1:8">
      <c r="A9" s="13"/>
      <c r="B9" s="14" t="s">
        <v>26</v>
      </c>
      <c r="C9" s="15" t="s">
        <v>10</v>
      </c>
      <c r="D9" s="15">
        <v>14</v>
      </c>
      <c r="E9" s="15" t="s">
        <v>23</v>
      </c>
      <c r="F9" s="80" t="s">
        <v>27</v>
      </c>
      <c r="G9" s="19"/>
      <c r="H9" s="17"/>
    </row>
    <row r="10" customHeight="1" spans="1:8">
      <c r="A10" s="21">
        <v>3</v>
      </c>
      <c r="B10" s="22" t="s">
        <v>28</v>
      </c>
      <c r="C10" s="23" t="s">
        <v>16</v>
      </c>
      <c r="D10" s="23">
        <v>58</v>
      </c>
      <c r="E10" s="23" t="s">
        <v>11</v>
      </c>
      <c r="F10" s="81" t="s">
        <v>29</v>
      </c>
      <c r="G10" s="25" t="s">
        <v>30</v>
      </c>
      <c r="H10" s="17" t="s">
        <v>31</v>
      </c>
    </row>
    <row r="11" customHeight="1" spans="1:8">
      <c r="A11" s="21">
        <v>4</v>
      </c>
      <c r="B11" s="22" t="s">
        <v>32</v>
      </c>
      <c r="C11" s="23" t="s">
        <v>16</v>
      </c>
      <c r="D11" s="23">
        <v>57</v>
      </c>
      <c r="E11" s="23" t="s">
        <v>11</v>
      </c>
      <c r="F11" s="81" t="s">
        <v>33</v>
      </c>
      <c r="G11" s="25" t="s">
        <v>30</v>
      </c>
      <c r="H11" s="17" t="s">
        <v>31</v>
      </c>
    </row>
    <row r="12" customHeight="1" spans="1:8">
      <c r="A12" s="21"/>
      <c r="B12" s="22" t="s">
        <v>34</v>
      </c>
      <c r="C12" s="23" t="s">
        <v>10</v>
      </c>
      <c r="D12" s="23">
        <v>68</v>
      </c>
      <c r="E12" s="23" t="s">
        <v>17</v>
      </c>
      <c r="F12" s="81" t="s">
        <v>35</v>
      </c>
      <c r="G12" s="25" t="s">
        <v>30</v>
      </c>
      <c r="H12" s="17"/>
    </row>
    <row r="13" customHeight="1" spans="1:8">
      <c r="A13" s="21">
        <v>5</v>
      </c>
      <c r="B13" s="22" t="s">
        <v>36</v>
      </c>
      <c r="C13" s="23" t="s">
        <v>10</v>
      </c>
      <c r="D13" s="23">
        <v>54</v>
      </c>
      <c r="E13" s="23" t="s">
        <v>11</v>
      </c>
      <c r="F13" s="81" t="s">
        <v>37</v>
      </c>
      <c r="G13" s="25" t="s">
        <v>30</v>
      </c>
      <c r="H13" s="17" t="s">
        <v>31</v>
      </c>
    </row>
    <row r="14" customHeight="1" spans="1:8">
      <c r="A14" s="21"/>
      <c r="B14" s="22" t="s">
        <v>38</v>
      </c>
      <c r="C14" s="23" t="s">
        <v>16</v>
      </c>
      <c r="D14" s="23">
        <v>54</v>
      </c>
      <c r="E14" s="23" t="s">
        <v>17</v>
      </c>
      <c r="F14" s="81" t="s">
        <v>39</v>
      </c>
      <c r="G14" s="25" t="s">
        <v>30</v>
      </c>
      <c r="H14" s="17"/>
    </row>
    <row r="15" customHeight="1" spans="1:8">
      <c r="A15" s="23">
        <v>6</v>
      </c>
      <c r="B15" s="22" t="s">
        <v>40</v>
      </c>
      <c r="C15" s="23" t="s">
        <v>10</v>
      </c>
      <c r="D15" s="23">
        <v>59</v>
      </c>
      <c r="E15" s="23" t="s">
        <v>11</v>
      </c>
      <c r="F15" s="81" t="s">
        <v>41</v>
      </c>
      <c r="G15" s="25" t="s">
        <v>30</v>
      </c>
      <c r="H15" s="17" t="s">
        <v>42</v>
      </c>
    </row>
    <row r="16" customHeight="1" spans="1:8">
      <c r="A16" s="23">
        <v>7</v>
      </c>
      <c r="B16" s="26" t="s">
        <v>43</v>
      </c>
      <c r="C16" s="27" t="s">
        <v>16</v>
      </c>
      <c r="D16" s="23">
        <v>60</v>
      </c>
      <c r="E16" s="23" t="s">
        <v>11</v>
      </c>
      <c r="F16" s="81" t="s">
        <v>44</v>
      </c>
      <c r="G16" s="25" t="s">
        <v>30</v>
      </c>
      <c r="H16" s="17" t="s">
        <v>45</v>
      </c>
    </row>
    <row r="17" customHeight="1" spans="1:8">
      <c r="A17" s="28">
        <v>8</v>
      </c>
      <c r="B17" s="29" t="s">
        <v>46</v>
      </c>
      <c r="C17" s="30" t="s">
        <v>16</v>
      </c>
      <c r="D17" s="30">
        <v>82</v>
      </c>
      <c r="E17" s="23" t="s">
        <v>11</v>
      </c>
      <c r="F17" s="81" t="s">
        <v>47</v>
      </c>
      <c r="G17" s="25" t="s">
        <v>30</v>
      </c>
      <c r="H17" s="17" t="s">
        <v>14</v>
      </c>
    </row>
    <row r="18" customHeight="1" spans="1:8">
      <c r="A18" s="28">
        <v>9</v>
      </c>
      <c r="B18" s="29" t="s">
        <v>48</v>
      </c>
      <c r="C18" s="30" t="s">
        <v>10</v>
      </c>
      <c r="D18" s="30">
        <v>73</v>
      </c>
      <c r="E18" s="28" t="s">
        <v>11</v>
      </c>
      <c r="F18" s="82" t="s">
        <v>49</v>
      </c>
      <c r="G18" s="25" t="s">
        <v>30</v>
      </c>
      <c r="H18" s="17"/>
    </row>
    <row r="19" customHeight="1" spans="1:8">
      <c r="A19" s="28"/>
      <c r="B19" s="29" t="s">
        <v>50</v>
      </c>
      <c r="C19" s="30" t="s">
        <v>16</v>
      </c>
      <c r="D19" s="30">
        <v>75</v>
      </c>
      <c r="E19" s="28" t="s">
        <v>17</v>
      </c>
      <c r="F19" s="82" t="s">
        <v>51</v>
      </c>
      <c r="G19" s="25" t="s">
        <v>30</v>
      </c>
      <c r="H19" s="17" t="s">
        <v>14</v>
      </c>
    </row>
    <row r="20" customHeight="1" spans="1:8">
      <c r="A20" s="28">
        <v>10</v>
      </c>
      <c r="B20" s="29" t="s">
        <v>52</v>
      </c>
      <c r="C20" s="32" t="s">
        <v>10</v>
      </c>
      <c r="D20" s="32">
        <v>80</v>
      </c>
      <c r="E20" s="28" t="s">
        <v>11</v>
      </c>
      <c r="F20" s="82" t="s">
        <v>53</v>
      </c>
      <c r="G20" s="25" t="s">
        <v>30</v>
      </c>
      <c r="H20" s="17" t="s">
        <v>14</v>
      </c>
    </row>
    <row r="21" customHeight="1" spans="1:8">
      <c r="A21" s="28">
        <v>11</v>
      </c>
      <c r="B21" s="33" t="s">
        <v>54</v>
      </c>
      <c r="C21" s="28" t="s">
        <v>10</v>
      </c>
      <c r="D21" s="34">
        <v>69</v>
      </c>
      <c r="E21" s="28" t="s">
        <v>11</v>
      </c>
      <c r="F21" s="82" t="s">
        <v>55</v>
      </c>
      <c r="G21" s="35" t="s">
        <v>56</v>
      </c>
      <c r="H21" s="17" t="s">
        <v>57</v>
      </c>
    </row>
    <row r="22" customHeight="1" spans="1:8">
      <c r="A22" s="28"/>
      <c r="B22" s="33" t="s">
        <v>58</v>
      </c>
      <c r="C22" s="28" t="s">
        <v>16</v>
      </c>
      <c r="D22" s="34">
        <v>66</v>
      </c>
      <c r="E22" s="28" t="s">
        <v>17</v>
      </c>
      <c r="F22" s="82" t="s">
        <v>59</v>
      </c>
      <c r="G22" s="36"/>
      <c r="H22" s="17"/>
    </row>
    <row r="23" customHeight="1" spans="1:8">
      <c r="A23" s="28">
        <v>12</v>
      </c>
      <c r="B23" s="33" t="s">
        <v>60</v>
      </c>
      <c r="C23" s="28" t="s">
        <v>10</v>
      </c>
      <c r="D23" s="34">
        <v>56</v>
      </c>
      <c r="E23" s="28" t="s">
        <v>11</v>
      </c>
      <c r="F23" s="82" t="s">
        <v>61</v>
      </c>
      <c r="G23" s="37" t="s">
        <v>56</v>
      </c>
      <c r="H23" s="17" t="s">
        <v>57</v>
      </c>
    </row>
    <row r="24" customHeight="1" spans="1:8">
      <c r="A24" s="28">
        <v>13</v>
      </c>
      <c r="B24" s="29" t="s">
        <v>62</v>
      </c>
      <c r="C24" s="28" t="s">
        <v>16</v>
      </c>
      <c r="D24" s="38">
        <v>72</v>
      </c>
      <c r="E24" s="28" t="s">
        <v>11</v>
      </c>
      <c r="F24" s="82" t="s">
        <v>63</v>
      </c>
      <c r="G24" s="37" t="s">
        <v>56</v>
      </c>
      <c r="H24" s="17"/>
    </row>
    <row r="25" customHeight="1" spans="1:8">
      <c r="A25" s="28">
        <v>14</v>
      </c>
      <c r="B25" s="22" t="s">
        <v>64</v>
      </c>
      <c r="C25" s="23" t="s">
        <v>10</v>
      </c>
      <c r="D25" s="23">
        <v>36</v>
      </c>
      <c r="E25" s="28" t="s">
        <v>11</v>
      </c>
      <c r="F25" s="82" t="s">
        <v>65</v>
      </c>
      <c r="G25" s="37" t="s">
        <v>66</v>
      </c>
      <c r="H25" s="17" t="s">
        <v>57</v>
      </c>
    </row>
    <row r="26" customHeight="1" spans="1:8">
      <c r="A26" s="28">
        <v>15</v>
      </c>
      <c r="B26" s="22" t="s">
        <v>67</v>
      </c>
      <c r="C26" s="23" t="s">
        <v>10</v>
      </c>
      <c r="D26" s="23">
        <v>57</v>
      </c>
      <c r="E26" s="28" t="s">
        <v>11</v>
      </c>
      <c r="F26" s="82" t="s">
        <v>68</v>
      </c>
      <c r="G26" s="37" t="s">
        <v>66</v>
      </c>
      <c r="H26" s="17" t="s">
        <v>31</v>
      </c>
    </row>
    <row r="27" customHeight="1" spans="1:8">
      <c r="A27" s="28">
        <v>16</v>
      </c>
      <c r="B27" s="39" t="s">
        <v>69</v>
      </c>
      <c r="C27" s="28" t="s">
        <v>10</v>
      </c>
      <c r="D27" s="23" t="s">
        <v>70</v>
      </c>
      <c r="E27" s="28" t="s">
        <v>11</v>
      </c>
      <c r="F27" s="82" t="s">
        <v>71</v>
      </c>
      <c r="G27" s="35" t="s">
        <v>66</v>
      </c>
      <c r="H27" s="17" t="s">
        <v>42</v>
      </c>
    </row>
    <row r="28" customHeight="1" spans="1:8">
      <c r="A28" s="28"/>
      <c r="B28" s="39" t="s">
        <v>72</v>
      </c>
      <c r="C28" s="28" t="s">
        <v>16</v>
      </c>
      <c r="D28" s="23">
        <v>70</v>
      </c>
      <c r="E28" s="28" t="s">
        <v>17</v>
      </c>
      <c r="F28" s="82" t="s">
        <v>73</v>
      </c>
      <c r="G28" s="36"/>
      <c r="H28" s="17"/>
    </row>
    <row r="29" customHeight="1" spans="1:8">
      <c r="A29" s="28">
        <v>17</v>
      </c>
      <c r="B29" s="14" t="s">
        <v>74</v>
      </c>
      <c r="C29" s="28" t="s">
        <v>10</v>
      </c>
      <c r="D29" s="15">
        <v>70</v>
      </c>
      <c r="E29" s="28" t="s">
        <v>11</v>
      </c>
      <c r="F29" s="82" t="s">
        <v>75</v>
      </c>
      <c r="G29" s="35" t="s">
        <v>66</v>
      </c>
      <c r="H29" s="17" t="s">
        <v>76</v>
      </c>
    </row>
    <row r="30" customHeight="1" spans="1:8">
      <c r="A30" s="28"/>
      <c r="B30" s="14" t="s">
        <v>77</v>
      </c>
      <c r="C30" s="28" t="s">
        <v>16</v>
      </c>
      <c r="D30" s="15">
        <v>66</v>
      </c>
      <c r="E30" s="28" t="s">
        <v>17</v>
      </c>
      <c r="F30" s="82" t="s">
        <v>78</v>
      </c>
      <c r="G30" s="36"/>
      <c r="H30" s="17"/>
    </row>
    <row r="31" customHeight="1" spans="1:8">
      <c r="A31" s="28">
        <v>18</v>
      </c>
      <c r="B31" s="40" t="s">
        <v>79</v>
      </c>
      <c r="C31" s="41" t="s">
        <v>16</v>
      </c>
      <c r="D31" s="41">
        <v>75</v>
      </c>
      <c r="E31" s="28" t="s">
        <v>11</v>
      </c>
      <c r="F31" s="82" t="s">
        <v>80</v>
      </c>
      <c r="G31" s="37" t="s">
        <v>81</v>
      </c>
      <c r="H31" s="17" t="s">
        <v>14</v>
      </c>
    </row>
    <row r="32" customHeight="1" spans="1:8">
      <c r="A32" s="28">
        <v>19</v>
      </c>
      <c r="B32" s="40" t="s">
        <v>82</v>
      </c>
      <c r="C32" s="41" t="s">
        <v>16</v>
      </c>
      <c r="D32" s="42">
        <v>77</v>
      </c>
      <c r="E32" s="28" t="s">
        <v>11</v>
      </c>
      <c r="F32" s="82" t="s">
        <v>83</v>
      </c>
      <c r="G32" s="37" t="s">
        <v>81</v>
      </c>
      <c r="H32" s="17" t="s">
        <v>57</v>
      </c>
    </row>
    <row r="33" customHeight="1" spans="1:8">
      <c r="A33" s="28">
        <v>20</v>
      </c>
      <c r="B33" s="40" t="s">
        <v>84</v>
      </c>
      <c r="C33" s="41" t="s">
        <v>10</v>
      </c>
      <c r="D33" s="42">
        <v>76</v>
      </c>
      <c r="E33" s="28" t="s">
        <v>11</v>
      </c>
      <c r="F33" s="82" t="s">
        <v>85</v>
      </c>
      <c r="G33" s="37" t="s">
        <v>81</v>
      </c>
      <c r="H33" s="17" t="s">
        <v>14</v>
      </c>
    </row>
    <row r="34" customHeight="1" spans="1:8">
      <c r="A34" s="42">
        <v>21</v>
      </c>
      <c r="B34" s="40" t="s">
        <v>86</v>
      </c>
      <c r="C34" s="41" t="s">
        <v>10</v>
      </c>
      <c r="D34" s="43">
        <v>75</v>
      </c>
      <c r="E34" s="44" t="s">
        <v>11</v>
      </c>
      <c r="F34" s="82" t="s">
        <v>87</v>
      </c>
      <c r="G34" s="35" t="s">
        <v>81</v>
      </c>
      <c r="H34" s="17"/>
    </row>
    <row r="35" customHeight="1" spans="1:8">
      <c r="A35" s="42"/>
      <c r="B35" s="40" t="s">
        <v>88</v>
      </c>
      <c r="C35" s="41" t="s">
        <v>16</v>
      </c>
      <c r="D35" s="43">
        <v>76</v>
      </c>
      <c r="E35" s="44" t="s">
        <v>17</v>
      </c>
      <c r="F35" s="82" t="s">
        <v>89</v>
      </c>
      <c r="G35" s="36"/>
      <c r="H35" s="17" t="s">
        <v>90</v>
      </c>
    </row>
    <row r="36" customHeight="1" spans="1:8">
      <c r="A36" s="42">
        <v>22</v>
      </c>
      <c r="B36" s="40" t="s">
        <v>91</v>
      </c>
      <c r="C36" s="41" t="s">
        <v>10</v>
      </c>
      <c r="D36" s="43">
        <v>74</v>
      </c>
      <c r="E36" s="28" t="s">
        <v>11</v>
      </c>
      <c r="F36" s="82" t="s">
        <v>92</v>
      </c>
      <c r="G36" s="37" t="s">
        <v>81</v>
      </c>
      <c r="H36" s="17" t="s">
        <v>76</v>
      </c>
    </row>
    <row r="37" customHeight="1" spans="1:8">
      <c r="A37" s="42">
        <v>23</v>
      </c>
      <c r="B37" s="45" t="s">
        <v>93</v>
      </c>
      <c r="C37" s="46" t="s">
        <v>16</v>
      </c>
      <c r="D37" s="47">
        <v>78</v>
      </c>
      <c r="E37" s="28" t="s">
        <v>11</v>
      </c>
      <c r="F37" s="82" t="s">
        <v>94</v>
      </c>
      <c r="G37" s="37" t="s">
        <v>81</v>
      </c>
      <c r="H37" s="17" t="s">
        <v>14</v>
      </c>
    </row>
    <row r="38" customHeight="1" spans="1:8">
      <c r="A38" s="42">
        <v>24</v>
      </c>
      <c r="B38" s="40" t="s">
        <v>95</v>
      </c>
      <c r="C38" s="48" t="s">
        <v>10</v>
      </c>
      <c r="D38" s="42">
        <v>77</v>
      </c>
      <c r="E38" s="44" t="s">
        <v>11</v>
      </c>
      <c r="F38" s="82" t="s">
        <v>96</v>
      </c>
      <c r="G38" s="35" t="s">
        <v>81</v>
      </c>
      <c r="H38" s="17" t="s">
        <v>14</v>
      </c>
    </row>
    <row r="39" customHeight="1" spans="1:8">
      <c r="A39" s="42"/>
      <c r="B39" s="49" t="s">
        <v>97</v>
      </c>
      <c r="C39" s="48" t="s">
        <v>16</v>
      </c>
      <c r="D39" s="42">
        <v>76</v>
      </c>
      <c r="E39" s="44" t="s">
        <v>17</v>
      </c>
      <c r="F39" s="82" t="s">
        <v>98</v>
      </c>
      <c r="G39" s="36"/>
      <c r="H39" s="17" t="s">
        <v>14</v>
      </c>
    </row>
    <row r="40" customHeight="1" spans="1:8">
      <c r="A40" s="42">
        <v>25</v>
      </c>
      <c r="B40" s="40" t="s">
        <v>99</v>
      </c>
      <c r="C40" s="42" t="s">
        <v>10</v>
      </c>
      <c r="D40" s="43">
        <v>76</v>
      </c>
      <c r="E40" s="28" t="s">
        <v>11</v>
      </c>
      <c r="F40" s="82" t="s">
        <v>100</v>
      </c>
      <c r="G40" s="37" t="s">
        <v>81</v>
      </c>
      <c r="H40" s="17" t="s">
        <v>14</v>
      </c>
    </row>
    <row r="41" customHeight="1" spans="1:8">
      <c r="A41" s="42">
        <v>26</v>
      </c>
      <c r="B41" s="49" t="s">
        <v>101</v>
      </c>
      <c r="C41" s="42" t="s">
        <v>16</v>
      </c>
      <c r="D41" s="42">
        <v>75</v>
      </c>
      <c r="E41" s="28" t="s">
        <v>11</v>
      </c>
      <c r="F41" s="82" t="s">
        <v>102</v>
      </c>
      <c r="G41" s="37" t="s">
        <v>81</v>
      </c>
      <c r="H41" s="17" t="s">
        <v>14</v>
      </c>
    </row>
    <row r="42" customHeight="1" spans="1:8">
      <c r="A42" s="28">
        <v>27</v>
      </c>
      <c r="B42" s="50" t="s">
        <v>103</v>
      </c>
      <c r="C42" s="42" t="s">
        <v>10</v>
      </c>
      <c r="D42" s="28">
        <v>78</v>
      </c>
      <c r="E42" s="28" t="s">
        <v>11</v>
      </c>
      <c r="F42" s="82" t="s">
        <v>104</v>
      </c>
      <c r="G42" s="37" t="s">
        <v>81</v>
      </c>
      <c r="H42" s="17" t="s">
        <v>42</v>
      </c>
    </row>
    <row r="43" customHeight="1" spans="1:8">
      <c r="A43" s="28">
        <v>28</v>
      </c>
      <c r="B43" s="50" t="s">
        <v>105</v>
      </c>
      <c r="C43" s="42" t="s">
        <v>10</v>
      </c>
      <c r="D43" s="28">
        <v>71</v>
      </c>
      <c r="E43" s="44" t="s">
        <v>11</v>
      </c>
      <c r="F43" s="82" t="s">
        <v>106</v>
      </c>
      <c r="G43" s="37" t="s">
        <v>81</v>
      </c>
      <c r="H43" s="17" t="s">
        <v>76</v>
      </c>
    </row>
    <row r="44" customHeight="1" spans="1:8">
      <c r="A44" s="28"/>
      <c r="B44" s="49" t="s">
        <v>107</v>
      </c>
      <c r="C44" s="42" t="s">
        <v>16</v>
      </c>
      <c r="D44" s="28">
        <v>62</v>
      </c>
      <c r="E44" s="44" t="s">
        <v>17</v>
      </c>
      <c r="F44" s="82" t="s">
        <v>108</v>
      </c>
      <c r="G44" s="37" t="s">
        <v>81</v>
      </c>
      <c r="H44" s="17"/>
    </row>
    <row r="45" customHeight="1" spans="1:8">
      <c r="A45" s="28">
        <v>29</v>
      </c>
      <c r="B45" s="40" t="s">
        <v>109</v>
      </c>
      <c r="C45" s="51" t="s">
        <v>10</v>
      </c>
      <c r="D45" s="52">
        <v>57</v>
      </c>
      <c r="E45" s="28" t="s">
        <v>11</v>
      </c>
      <c r="F45" s="82" t="s">
        <v>110</v>
      </c>
      <c r="G45" s="37" t="s">
        <v>81</v>
      </c>
      <c r="H45" s="17" t="s">
        <v>57</v>
      </c>
    </row>
    <row r="46" customHeight="1" spans="1:8">
      <c r="A46" s="28">
        <v>30</v>
      </c>
      <c r="B46" s="49" t="s">
        <v>111</v>
      </c>
      <c r="C46" s="42" t="s">
        <v>16</v>
      </c>
      <c r="D46" s="42">
        <v>35</v>
      </c>
      <c r="E46" s="28" t="s">
        <v>11</v>
      </c>
      <c r="F46" s="82" t="s">
        <v>112</v>
      </c>
      <c r="G46" s="37" t="s">
        <v>81</v>
      </c>
      <c r="H46" s="17" t="s">
        <v>57</v>
      </c>
    </row>
    <row r="47" customHeight="1" spans="1:8">
      <c r="A47" s="28">
        <v>31</v>
      </c>
      <c r="B47" s="49" t="s">
        <v>113</v>
      </c>
      <c r="C47" s="42" t="s">
        <v>10</v>
      </c>
      <c r="D47" s="42">
        <v>51</v>
      </c>
      <c r="E47" s="28" t="s">
        <v>11</v>
      </c>
      <c r="F47" s="82" t="s">
        <v>114</v>
      </c>
      <c r="G47" s="37" t="s">
        <v>81</v>
      </c>
      <c r="H47" s="17" t="s">
        <v>57</v>
      </c>
    </row>
    <row r="48" customHeight="1" spans="1:8">
      <c r="A48" s="28">
        <v>32</v>
      </c>
      <c r="B48" s="49" t="s">
        <v>115</v>
      </c>
      <c r="C48" s="42" t="s">
        <v>16</v>
      </c>
      <c r="D48" s="42">
        <v>76</v>
      </c>
      <c r="E48" s="28" t="s">
        <v>11</v>
      </c>
      <c r="F48" s="82" t="s">
        <v>116</v>
      </c>
      <c r="G48" s="37" t="s">
        <v>81</v>
      </c>
      <c r="H48" s="17" t="s">
        <v>57</v>
      </c>
    </row>
    <row r="49" customHeight="1" spans="1:8">
      <c r="A49" s="28">
        <v>33</v>
      </c>
      <c r="B49" s="53" t="s">
        <v>117</v>
      </c>
      <c r="C49" s="48" t="s">
        <v>10</v>
      </c>
      <c r="D49" s="54">
        <v>65</v>
      </c>
      <c r="E49" s="28" t="s">
        <v>11</v>
      </c>
      <c r="F49" s="82" t="s">
        <v>118</v>
      </c>
      <c r="G49" s="37" t="s">
        <v>81</v>
      </c>
      <c r="H49" s="17" t="s">
        <v>119</v>
      </c>
    </row>
    <row r="50" s="1" customFormat="1" customHeight="1" spans="1:8">
      <c r="A50" s="55">
        <v>34</v>
      </c>
      <c r="B50" s="14" t="s">
        <v>120</v>
      </c>
      <c r="C50" s="15" t="s">
        <v>10</v>
      </c>
      <c r="D50" s="15">
        <v>68</v>
      </c>
      <c r="E50" s="15" t="s">
        <v>11</v>
      </c>
      <c r="F50" s="80" t="s">
        <v>121</v>
      </c>
      <c r="G50" s="16" t="s">
        <v>122</v>
      </c>
      <c r="H50" s="17" t="s">
        <v>57</v>
      </c>
    </row>
    <row r="51" s="1" customFormat="1" customHeight="1" spans="1:8">
      <c r="A51" s="56"/>
      <c r="B51" s="14" t="s">
        <v>123</v>
      </c>
      <c r="C51" s="15" t="s">
        <v>16</v>
      </c>
      <c r="D51" s="15">
        <v>56</v>
      </c>
      <c r="E51" s="15" t="s">
        <v>17</v>
      </c>
      <c r="F51" s="80" t="s">
        <v>124</v>
      </c>
      <c r="G51" s="19"/>
      <c r="H51" s="23"/>
    </row>
    <row r="52" s="1" customFormat="1" customHeight="1" spans="1:8">
      <c r="A52" s="55">
        <v>35</v>
      </c>
      <c r="B52" s="14" t="s">
        <v>125</v>
      </c>
      <c r="C52" s="15" t="s">
        <v>10</v>
      </c>
      <c r="D52" s="15">
        <v>49</v>
      </c>
      <c r="E52" s="15" t="s">
        <v>11</v>
      </c>
      <c r="F52" s="80" t="s">
        <v>126</v>
      </c>
      <c r="G52" s="16" t="s">
        <v>122</v>
      </c>
      <c r="H52" s="17" t="s">
        <v>31</v>
      </c>
    </row>
    <row r="53" s="1" customFormat="1" customHeight="1" spans="1:8">
      <c r="A53" s="56"/>
      <c r="B53" s="14" t="s">
        <v>127</v>
      </c>
      <c r="C53" s="15" t="s">
        <v>16</v>
      </c>
      <c r="D53" s="15">
        <v>12</v>
      </c>
      <c r="E53" s="15" t="s">
        <v>23</v>
      </c>
      <c r="F53" s="80" t="s">
        <v>128</v>
      </c>
      <c r="G53" s="19"/>
      <c r="H53" s="23"/>
    </row>
    <row r="54" s="1" customFormat="1" customHeight="1" spans="1:8">
      <c r="A54" s="55">
        <v>36</v>
      </c>
      <c r="B54" s="14" t="s">
        <v>129</v>
      </c>
      <c r="C54" s="15" t="s">
        <v>16</v>
      </c>
      <c r="D54" s="15">
        <v>81</v>
      </c>
      <c r="E54" s="15" t="s">
        <v>11</v>
      </c>
      <c r="F54" s="80" t="s">
        <v>130</v>
      </c>
      <c r="G54" s="16" t="s">
        <v>122</v>
      </c>
      <c r="H54" s="17" t="s">
        <v>14</v>
      </c>
    </row>
    <row r="55" s="1" customFormat="1" customHeight="1" spans="1:8">
      <c r="A55" s="56"/>
      <c r="B55" s="14" t="s">
        <v>131</v>
      </c>
      <c r="C55" s="15" t="s">
        <v>16</v>
      </c>
      <c r="D55" s="15">
        <v>59</v>
      </c>
      <c r="E55" s="15" t="s">
        <v>23</v>
      </c>
      <c r="F55" s="80" t="s">
        <v>132</v>
      </c>
      <c r="G55" s="19"/>
      <c r="H55" s="23"/>
    </row>
    <row r="56" s="1" customFormat="1" customHeight="1" spans="1:8">
      <c r="A56" s="57">
        <v>37</v>
      </c>
      <c r="B56" s="14" t="s">
        <v>133</v>
      </c>
      <c r="C56" s="15" t="s">
        <v>16</v>
      </c>
      <c r="D56" s="15">
        <v>63</v>
      </c>
      <c r="E56" s="15" t="s">
        <v>11</v>
      </c>
      <c r="F56" s="80" t="s">
        <v>134</v>
      </c>
      <c r="G56" s="58" t="s">
        <v>122</v>
      </c>
      <c r="H56" s="17" t="s">
        <v>31</v>
      </c>
    </row>
    <row r="57" s="1" customFormat="1" customHeight="1" spans="1:8">
      <c r="A57" s="57">
        <v>38</v>
      </c>
      <c r="B57" s="14" t="s">
        <v>135</v>
      </c>
      <c r="C57" s="15" t="s">
        <v>10</v>
      </c>
      <c r="D57" s="15">
        <v>57</v>
      </c>
      <c r="E57" s="15" t="s">
        <v>11</v>
      </c>
      <c r="F57" s="80" t="s">
        <v>136</v>
      </c>
      <c r="G57" s="59" t="s">
        <v>137</v>
      </c>
      <c r="H57" s="17" t="s">
        <v>31</v>
      </c>
    </row>
    <row r="58" s="1" customFormat="1" customHeight="1" spans="1:8">
      <c r="A58" s="55">
        <v>39</v>
      </c>
      <c r="B58" s="14" t="s">
        <v>138</v>
      </c>
      <c r="C58" s="60" t="s">
        <v>16</v>
      </c>
      <c r="D58" s="15">
        <v>52</v>
      </c>
      <c r="E58" s="15" t="s">
        <v>11</v>
      </c>
      <c r="F58" s="80" t="s">
        <v>139</v>
      </c>
      <c r="G58" s="61" t="s">
        <v>140</v>
      </c>
      <c r="H58" s="17" t="s">
        <v>31</v>
      </c>
    </row>
    <row r="59" s="1" customFormat="1" customHeight="1" spans="1:8">
      <c r="A59" s="56"/>
      <c r="B59" s="14" t="s">
        <v>141</v>
      </c>
      <c r="C59" s="60" t="s">
        <v>16</v>
      </c>
      <c r="D59" s="15">
        <v>12</v>
      </c>
      <c r="E59" s="15" t="s">
        <v>23</v>
      </c>
      <c r="F59" s="80" t="s">
        <v>142</v>
      </c>
      <c r="G59" s="62"/>
      <c r="H59" s="23"/>
    </row>
    <row r="60" s="1" customFormat="1" customHeight="1" spans="1:8">
      <c r="A60" s="13">
        <v>40</v>
      </c>
      <c r="B60" s="14" t="s">
        <v>143</v>
      </c>
      <c r="C60" s="60" t="s">
        <v>10</v>
      </c>
      <c r="D60" s="15">
        <v>55</v>
      </c>
      <c r="E60" s="15" t="s">
        <v>11</v>
      </c>
      <c r="F60" s="80" t="s">
        <v>144</v>
      </c>
      <c r="G60" s="59" t="s">
        <v>145</v>
      </c>
      <c r="H60" s="17" t="s">
        <v>31</v>
      </c>
    </row>
    <row r="61" s="1" customFormat="1" customHeight="1" spans="1:8">
      <c r="A61" s="13">
        <v>41</v>
      </c>
      <c r="B61" s="14" t="s">
        <v>146</v>
      </c>
      <c r="C61" s="60" t="s">
        <v>10</v>
      </c>
      <c r="D61" s="15">
        <v>77</v>
      </c>
      <c r="E61" s="15" t="s">
        <v>11</v>
      </c>
      <c r="F61" s="80" t="s">
        <v>147</v>
      </c>
      <c r="G61" s="61" t="s">
        <v>148</v>
      </c>
      <c r="H61" s="17" t="s">
        <v>14</v>
      </c>
    </row>
    <row r="62" s="1" customFormat="1" customHeight="1" spans="1:8">
      <c r="A62" s="13"/>
      <c r="B62" s="14" t="s">
        <v>149</v>
      </c>
      <c r="C62" s="60" t="s">
        <v>16</v>
      </c>
      <c r="D62" s="15">
        <v>71</v>
      </c>
      <c r="E62" s="15" t="s">
        <v>17</v>
      </c>
      <c r="F62" s="80" t="s">
        <v>150</v>
      </c>
      <c r="G62" s="62"/>
      <c r="H62" s="23"/>
    </row>
    <row r="63" s="2" customFormat="1" customHeight="1" spans="1:8">
      <c r="A63" s="63">
        <v>42</v>
      </c>
      <c r="B63" s="64" t="s">
        <v>151</v>
      </c>
      <c r="C63" s="65" t="s">
        <v>10</v>
      </c>
      <c r="D63" s="65">
        <v>64</v>
      </c>
      <c r="E63" s="65" t="s">
        <v>11</v>
      </c>
      <c r="F63" s="83" t="s">
        <v>152</v>
      </c>
      <c r="G63" s="67" t="s">
        <v>122</v>
      </c>
      <c r="H63" s="17" t="s">
        <v>57</v>
      </c>
    </row>
    <row r="64" s="1" customFormat="1" customHeight="1" spans="1:8">
      <c r="A64" s="63">
        <v>43</v>
      </c>
      <c r="B64" s="68" t="s">
        <v>153</v>
      </c>
      <c r="C64" s="13" t="s">
        <v>16</v>
      </c>
      <c r="D64" s="69" t="s">
        <v>154</v>
      </c>
      <c r="E64" s="70" t="s">
        <v>11</v>
      </c>
      <c r="F64" s="84" t="s">
        <v>155</v>
      </c>
      <c r="G64" s="59" t="s">
        <v>122</v>
      </c>
      <c r="H64" s="17" t="s">
        <v>14</v>
      </c>
    </row>
    <row r="65" s="1" customFormat="1" customHeight="1" spans="1:8">
      <c r="A65" s="13">
        <v>44</v>
      </c>
      <c r="B65" s="68" t="s">
        <v>156</v>
      </c>
      <c r="C65" s="13" t="s">
        <v>10</v>
      </c>
      <c r="D65" s="69">
        <v>75</v>
      </c>
      <c r="E65" s="70" t="s">
        <v>11</v>
      </c>
      <c r="F65" s="84" t="s">
        <v>157</v>
      </c>
      <c r="G65" s="61" t="s">
        <v>137</v>
      </c>
      <c r="H65" s="23" t="s">
        <v>158</v>
      </c>
    </row>
    <row r="66" s="1" customFormat="1" customHeight="1" spans="1:8">
      <c r="A66" s="13"/>
      <c r="B66" s="68" t="s">
        <v>159</v>
      </c>
      <c r="C66" s="13" t="s">
        <v>16</v>
      </c>
      <c r="D66" s="69" t="s">
        <v>160</v>
      </c>
      <c r="E66" s="70" t="s">
        <v>17</v>
      </c>
      <c r="F66" s="84" t="s">
        <v>161</v>
      </c>
      <c r="G66" s="62"/>
      <c r="H66" s="23"/>
    </row>
    <row r="67" s="1" customFormat="1" customHeight="1" spans="1:8">
      <c r="A67" s="13">
        <v>45</v>
      </c>
      <c r="B67" s="68" t="s">
        <v>162</v>
      </c>
      <c r="C67" s="13" t="s">
        <v>10</v>
      </c>
      <c r="D67" s="69" t="s">
        <v>160</v>
      </c>
      <c r="E67" s="70" t="s">
        <v>11</v>
      </c>
      <c r="F67" s="84" t="s">
        <v>163</v>
      </c>
      <c r="G67" s="61" t="s">
        <v>122</v>
      </c>
      <c r="H67" s="23"/>
    </row>
    <row r="68" s="1" customFormat="1" customHeight="1" spans="1:8">
      <c r="A68" s="13"/>
      <c r="B68" s="68" t="s">
        <v>164</v>
      </c>
      <c r="C68" s="13" t="s">
        <v>16</v>
      </c>
      <c r="D68" s="69" t="s">
        <v>160</v>
      </c>
      <c r="E68" s="70" t="s">
        <v>17</v>
      </c>
      <c r="F68" s="84" t="s">
        <v>165</v>
      </c>
      <c r="G68" s="62"/>
      <c r="H68" s="23" t="s">
        <v>45</v>
      </c>
    </row>
    <row r="69" s="1" customFormat="1" customHeight="1" spans="1:8">
      <c r="A69" s="13">
        <v>46</v>
      </c>
      <c r="B69" s="68" t="s">
        <v>166</v>
      </c>
      <c r="C69" s="13" t="s">
        <v>16</v>
      </c>
      <c r="D69" s="69">
        <v>77</v>
      </c>
      <c r="E69" s="70" t="s">
        <v>11</v>
      </c>
      <c r="F69" s="84" t="s">
        <v>167</v>
      </c>
      <c r="G69" s="59" t="s">
        <v>122</v>
      </c>
      <c r="H69" s="17" t="s">
        <v>31</v>
      </c>
    </row>
    <row r="70" s="3" customFormat="1" customHeight="1" spans="1:8">
      <c r="A70" s="13">
        <v>47</v>
      </c>
      <c r="B70" s="72" t="s">
        <v>168</v>
      </c>
      <c r="C70" s="28" t="s">
        <v>10</v>
      </c>
      <c r="D70" s="28">
        <v>74</v>
      </c>
      <c r="E70" s="72" t="s">
        <v>11</v>
      </c>
      <c r="F70" s="85" t="s">
        <v>169</v>
      </c>
      <c r="G70" s="74" t="s">
        <v>137</v>
      </c>
      <c r="H70" s="38"/>
    </row>
    <row r="71" customHeight="1" spans="1:8">
      <c r="A71" s="13"/>
      <c r="B71" s="75" t="s">
        <v>170</v>
      </c>
      <c r="C71" s="76" t="s">
        <v>16</v>
      </c>
      <c r="D71" s="76">
        <v>75</v>
      </c>
      <c r="E71" s="75" t="s">
        <v>17</v>
      </c>
      <c r="F71" s="86" t="s">
        <v>171</v>
      </c>
      <c r="G71" s="78"/>
      <c r="H71" s="17" t="s">
        <v>14</v>
      </c>
    </row>
  </sheetData>
  <protectedRanges>
    <protectedRange sqref="G13:G16" name="区域2_3_2_2"/>
    <protectedRange sqref="G13:G16" name="区域2_3_3"/>
    <protectedRange sqref="G13:G16" name="区域2_3_2_3_1"/>
    <protectedRange sqref="G13:G16" name="区域2_3_3_1_1"/>
    <protectedRange sqref="G17:G18" name="区域2_3_2_1"/>
    <protectedRange sqref="G17:G18" name="区域2_3_3_1"/>
    <protectedRange sqref="G17:G18" name="区域2_3_2_3_2"/>
    <protectedRange sqref="G17:G18" name="区域2_3_3_1_2"/>
    <protectedRange sqref="C17" name="区域1_2_1_1"/>
    <protectedRange sqref="G19" name="区域2_3_2_4"/>
    <protectedRange sqref="G19" name="区域2_3_3_2"/>
    <protectedRange sqref="G19" name="区域2_3_2_3_3"/>
    <protectedRange sqref="G19" name="区域2_3_3_1_3"/>
    <protectedRange sqref="C19" name="区域1_2_1_1_1"/>
    <protectedRange sqref="G20:G22" name="区域2_3_2_5"/>
    <protectedRange sqref="E20:G20 G21:G22 E21 E23:E24" name="区域2_3_3_3"/>
    <protectedRange sqref="B20" name="区域1_2_1"/>
    <protectedRange sqref="G20:G22" name="区域2_3_2_3_4"/>
    <protectedRange sqref="E20:G20 G21:G22 E21 E23:E24" name="区域2_3_3_1_4"/>
    <protectedRange sqref="B20:C20 C21" name="区域1_2_1_1_2"/>
    <protectedRange sqref="G23" name="区域2_3_2_6"/>
    <protectedRange sqref="G23" name="区域2_3_3_4"/>
    <protectedRange sqref="G23" name="区域2_3_2_3_5"/>
    <protectedRange sqref="G23" name="区域2_3_3_1_5"/>
    <protectedRange sqref="G24:G25" name="区域2_3_2_7"/>
    <protectedRange sqref="G25 G24" name="区域2_3_3_7"/>
    <protectedRange sqref="B24" name="区域1_2_1_5"/>
    <protectedRange sqref="G24:G25" name="区域2_3_2_3_4_1"/>
    <protectedRange sqref="G25 G24" name="区域2_3_3_1_5_1"/>
    <protectedRange sqref="B24:C24" name="区域1_2_1_1_4"/>
    <protectedRange sqref="G57" name="区域2_3_2_2_2"/>
    <protectedRange sqref="G57" name="区域2_3_3_5"/>
    <protectedRange sqref="G57" name="区域2_3_2_3_1_1"/>
    <protectedRange sqref="G57" name="区域2_3_3_1_1_2"/>
    <protectedRange sqref="G58" name="区域2_3_2_1_2"/>
    <protectedRange sqref="G58" name="区域2_3_3_1_6"/>
    <protectedRange sqref="G58" name="区域2_3_2_3_2_1"/>
    <protectedRange sqref="G58" name="区域2_3_3_1_2_1"/>
    <protectedRange sqref="C58" name="区域1_2_1_1_3"/>
    <protectedRange sqref="G60" name="区域2_3_2_4_1"/>
    <protectedRange sqref="G60" name="区域2_3_3_2_2"/>
    <protectedRange sqref="G60" name="区域2_3_2_3_3_1"/>
    <protectedRange sqref="G60" name="区域2_3_3_1_3_1"/>
    <protectedRange sqref="C60" name="区域1_2_1_1_1_1"/>
    <protectedRange sqref="G61" name="区域2_3_2_5_1"/>
    <protectedRange sqref="G61" name="区域2_3_3_3_1"/>
    <protectedRange sqref="G61" name="区域2_3_2_3_4_2"/>
    <protectedRange sqref="G61" name="区域2_3_3_1_4_1"/>
    <protectedRange sqref="C61" name="区域1_2_1_1_2_1"/>
    <protectedRange sqref="G63" name="区域2_3_2_6_1"/>
    <protectedRange sqref="G63" name="区域2_3_3_4_1"/>
    <protectedRange sqref="G63" name="区域2_3_2_3_5_1"/>
    <protectedRange sqref="G63" name="区域2_3_3_1_5_2"/>
    <protectedRange sqref="G64" name="区域2_3_2_7_1"/>
    <protectedRange sqref="E64:G64" name="区域2_3_3_7_1"/>
    <protectedRange sqref="B64" name="区域1_2_1_5_1"/>
    <protectedRange sqref="G64" name="区域2_3_2_3_4_1_1"/>
    <protectedRange sqref="E64:G64" name="区域2_3_3_1_5_1_1"/>
    <protectedRange sqref="B64:C64" name="区域1_2_1_1_4_1"/>
  </protectedRanges>
  <mergeCells count="43">
    <mergeCell ref="A3:A4"/>
    <mergeCell ref="A5:A6"/>
    <mergeCell ref="A7:A9"/>
    <mergeCell ref="A11:A12"/>
    <mergeCell ref="A13:A14"/>
    <mergeCell ref="A18:A19"/>
    <mergeCell ref="A21:A22"/>
    <mergeCell ref="A27:A28"/>
    <mergeCell ref="A29:A30"/>
    <mergeCell ref="A34:A35"/>
    <mergeCell ref="A38:A39"/>
    <mergeCell ref="A43:A44"/>
    <mergeCell ref="A50:A51"/>
    <mergeCell ref="A52:A53"/>
    <mergeCell ref="A54:A55"/>
    <mergeCell ref="A58:A59"/>
    <mergeCell ref="A61:A62"/>
    <mergeCell ref="A65:A66"/>
    <mergeCell ref="A67:A68"/>
    <mergeCell ref="A70:A71"/>
    <mergeCell ref="B3:B4"/>
    <mergeCell ref="C3:C4"/>
    <mergeCell ref="D3:D4"/>
    <mergeCell ref="E3:E4"/>
    <mergeCell ref="F3:F4"/>
    <mergeCell ref="G3:G4"/>
    <mergeCell ref="G5:G6"/>
    <mergeCell ref="G7:G9"/>
    <mergeCell ref="G21:G22"/>
    <mergeCell ref="G27:G28"/>
    <mergeCell ref="G29:G30"/>
    <mergeCell ref="G34:G35"/>
    <mergeCell ref="G38:G39"/>
    <mergeCell ref="G50:G51"/>
    <mergeCell ref="G52:G53"/>
    <mergeCell ref="G54:G55"/>
    <mergeCell ref="G58:G59"/>
    <mergeCell ref="G61:G62"/>
    <mergeCell ref="G65:G66"/>
    <mergeCell ref="G67:G68"/>
    <mergeCell ref="G70:G71"/>
    <mergeCell ref="H3:H4"/>
    <mergeCell ref="A1:H2"/>
  </mergeCells>
  <conditionalFormatting sqref="B10:B14">
    <cfRule type="expression" dxfId="0" priority="1">
      <formula>AND(SUMPRODUCT(IFERROR(1*(($B$10:$B$14&amp;"x")=(B10&amp;"x")),0))&gt;1,NOT(ISBLANK(B10)))</formula>
    </cfRule>
  </conditionalFormatting>
  <dataValidations count="2">
    <dataValidation type="list" allowBlank="1" showInputMessage="1" showErrorMessage="1" sqref="C1:C4">
      <formula1>"男,女"</formula1>
    </dataValidation>
    <dataValidation type="list" allowBlank="1" showInputMessage="1" showErrorMessage="1" sqref="G1:G4">
      <formula1>"和平,兴旺,繁华,文采,永庆"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3_2_2" rangeCreator="" othersAccessPermission="edit"/>
    <arrUserId title="区域2_3_3" rangeCreator="" othersAccessPermission="edit"/>
    <arrUserId title="区域2_3_2_3_1" rangeCreator="" othersAccessPermission="edit"/>
    <arrUserId title="区域2_3_3_1_1" rangeCreator="" othersAccessPermission="edit"/>
    <arrUserId title="区域2_3_2_1" rangeCreator="" othersAccessPermission="edit"/>
    <arrUserId title="区域2_3_3_1" rangeCreator="" othersAccessPermission="edit"/>
    <arrUserId title="区域2_3_2_3_2" rangeCreator="" othersAccessPermission="edit"/>
    <arrUserId title="区域2_3_3_1_2" rangeCreator="" othersAccessPermission="edit"/>
    <arrUserId title="区域1_2_1_1" rangeCreator="" othersAccessPermission="edit"/>
    <arrUserId title="区域2_3_2_4" rangeCreator="" othersAccessPermission="edit"/>
    <arrUserId title="区域2_3_3_2" rangeCreator="" othersAccessPermission="edit"/>
    <arrUserId title="区域2_3_2_3_3" rangeCreator="" othersAccessPermission="edit"/>
    <arrUserId title="区域2_3_3_1_3" rangeCreator="" othersAccessPermission="edit"/>
    <arrUserId title="区域1_2_1_1_1" rangeCreator="" othersAccessPermission="edit"/>
    <arrUserId title="区域2_3_2_5" rangeCreator="" othersAccessPermission="edit"/>
    <arrUserId title="区域2_3_3_3" rangeCreator="" othersAccessPermission="edit"/>
    <arrUserId title="区域1_2_1" rangeCreator="" othersAccessPermission="edit"/>
    <arrUserId title="区域2_3_2_3_4" rangeCreator="" othersAccessPermission="edit"/>
    <arrUserId title="区域2_3_3_1_4" rangeCreator="" othersAccessPermission="edit"/>
    <arrUserId title="区域1_2_1_1_2" rangeCreator="" othersAccessPermission="edit"/>
    <arrUserId title="区域2_3_2_6" rangeCreator="" othersAccessPermission="edit"/>
    <arrUserId title="区域2_3_3_4" rangeCreator="" othersAccessPermission="edit"/>
    <arrUserId title="区域2_3_2_3_5" rangeCreator="" othersAccessPermission="edit"/>
    <arrUserId title="区域2_3_3_1_5" rangeCreator="" othersAccessPermission="edit"/>
    <arrUserId title="区域2_3_2_7" rangeCreator="" othersAccessPermission="edit"/>
    <arrUserId title="区域2_3_3_7" rangeCreator="" othersAccessPermission="edit"/>
    <arrUserId title="区域1_2_1_5" rangeCreator="" othersAccessPermission="edit"/>
    <arrUserId title="区域2_3_2_3_4_1" rangeCreator="" othersAccessPermission="edit"/>
    <arrUserId title="区域2_3_3_1_5_1" rangeCreator="" othersAccessPermission="edit"/>
    <arrUserId title="区域1_2_1_1_4" rangeCreator="" othersAccessPermission="edit"/>
    <arrUserId title="区域2_3_2_2_2" rangeCreator="" othersAccessPermission="edit"/>
    <arrUserId title="区域2_3_3_5" rangeCreator="" othersAccessPermission="edit"/>
    <arrUserId title="区域2_3_2_3_1_1" rangeCreator="" othersAccessPermission="edit"/>
    <arrUserId title="区域2_3_3_1_1_2" rangeCreator="" othersAccessPermission="edit"/>
    <arrUserId title="区域2_3_2_1_2" rangeCreator="" othersAccessPermission="edit"/>
    <arrUserId title="区域2_3_3_1_6" rangeCreator="" othersAccessPermission="edit"/>
    <arrUserId title="区域2_3_2_3_2_1" rangeCreator="" othersAccessPermission="edit"/>
    <arrUserId title="区域2_3_3_1_2_1" rangeCreator="" othersAccessPermission="edit"/>
    <arrUserId title="区域1_2_1_1_3" rangeCreator="" othersAccessPermission="edit"/>
    <arrUserId title="区域2_3_2_4_1" rangeCreator="" othersAccessPermission="edit"/>
    <arrUserId title="区域2_3_3_2_2" rangeCreator="" othersAccessPermission="edit"/>
    <arrUserId title="区域2_3_2_3_3_1" rangeCreator="" othersAccessPermission="edit"/>
    <arrUserId title="区域2_3_3_1_3_1" rangeCreator="" othersAccessPermission="edit"/>
    <arrUserId title="区域1_2_1_1_1_1" rangeCreator="" othersAccessPermission="edit"/>
    <arrUserId title="区域2_3_2_5_1" rangeCreator="" othersAccessPermission="edit"/>
    <arrUserId title="区域2_3_3_3_1" rangeCreator="" othersAccessPermission="edit"/>
    <arrUserId title="区域2_3_2_3_4_2" rangeCreator="" othersAccessPermission="edit"/>
    <arrUserId title="区域2_3_3_1_4_1" rangeCreator="" othersAccessPermission="edit"/>
    <arrUserId title="区域1_2_1_1_2_1" rangeCreator="" othersAccessPermission="edit"/>
    <arrUserId title="区域2_3_2_6_1" rangeCreator="" othersAccessPermission="edit"/>
    <arrUserId title="区域2_3_3_4_1" rangeCreator="" othersAccessPermission="edit"/>
    <arrUserId title="区域2_3_2_3_5_1" rangeCreator="" othersAccessPermission="edit"/>
    <arrUserId title="区域2_3_3_1_5_2" rangeCreator="" othersAccessPermission="edit"/>
    <arrUserId title="区域2_3_2_7_1" rangeCreator="" othersAccessPermission="edit"/>
    <arrUserId title="区域2_3_3_7_1" rangeCreator="" othersAccessPermission="edit"/>
    <arrUserId title="区域1_2_1_5_1" rangeCreator="" othersAccessPermission="edit"/>
    <arrUserId title="区域2_3_2_3_4_1_1" rangeCreator="" othersAccessPermission="edit"/>
    <arrUserId title="区域2_3_3_1_5_1_1" rangeCreator="" othersAccessPermission="edit"/>
    <arrUserId title="区域1_2_1_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最新调房统计表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紫鹤</cp:lastModifiedBy>
  <dcterms:created xsi:type="dcterms:W3CDTF">2016-12-02T08:54:00Z</dcterms:created>
  <dcterms:modified xsi:type="dcterms:W3CDTF">2025-11-13T07:15:43Z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9FC61708028341A9989CDC310EAB6407_13</vt:lpwstr>
  </property>
</Properties>
</file>